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tabRatio="869"/>
  </bookViews>
  <sheets>
    <sheet name="1-مدیریت اطلاعات سلامت" sheetId="1" r:id="rId1"/>
    <sheet name="2-مدیریت اجرایی" sheetId="2" r:id="rId2"/>
    <sheet name="3-مراقبتهای عمومی بالینی" sheetId="3" r:id="rId3"/>
    <sheet name="4-مراقبتهای حاد" sheetId="4" r:id="rId4"/>
    <sheet name="5-لنژری" sheetId="5" r:id="rId5"/>
    <sheet name="6-خدمات پرستاری" sheetId="6" r:id="rId6"/>
    <sheet name="7-منابع انسانی" sheetId="7" r:id="rId7"/>
    <sheet name="8-مدیریت خطا" sheetId="8" r:id="rId8"/>
    <sheet name="9-بهبود کیفیت" sheetId="9" r:id="rId9"/>
    <sheet name="10-تیم حاکمیتی" sheetId="10" r:id="rId10"/>
    <sheet name="11-حقوق گیرندگان خدمت" sheetId="11" r:id="rId11"/>
    <sheet name="12-مدیریت تجهیزات پزشکی" sheetId="12" r:id="rId12"/>
    <sheet name="13-مدیریت دارویی" sheetId="13" r:id="rId13"/>
    <sheet name="14-مدیریت تامین" sheetId="14" r:id="rId14"/>
    <sheet name="15-بهداشت محیط " sheetId="15" r:id="rId15"/>
    <sheet name=" 16-پسماند" sheetId="16" r:id="rId16"/>
    <sheet name="17-مدیریت خطر " sheetId="17" r:id="rId17"/>
    <sheet name="18-فناوری اطلاعات" sheetId="18" r:id="rId18"/>
    <sheet name="19-کنترل عفونت" sheetId="19" r:id="rId19"/>
    <sheet name="20-استریلیزاسیون" sheetId="20" r:id="rId20"/>
    <sheet name="21-بهداشت حرفه ای" sheetId="21" r:id="rId21"/>
    <sheet name="22-آزمایشگاه" sheetId="22" r:id="rId22"/>
    <sheet name="23-رادیولوژی" sheetId="23" r:id="rId23"/>
    <sheet name="24-انتقال خون " sheetId="24" r:id="rId24"/>
    <sheet name="25جراحی و بیهوشی" sheetId="25" r:id="rId25"/>
    <sheet name="26-مدیریت غذایی" sheetId="26" r:id="rId26"/>
    <sheet name="27-فیزیوتراپی" sheetId="27" r:id="rId27"/>
    <sheet name="28-مادر و نوزاد" sheetId="28" r:id="rId28"/>
    <sheet name="29-اورژانس" sheetId="29" r:id="rId29"/>
    <sheet name="Sheet1" sheetId="30" r:id="rId30"/>
  </sheets>
  <definedNames>
    <definedName name="_xlnm.Print_Titles" localSheetId="2">'3-مراقبتهای عمومی بالینی'!$4:$4</definedName>
  </definedNames>
  <calcPr calcId="125725"/>
</workbook>
</file>

<file path=xl/calcChain.xml><?xml version="1.0" encoding="utf-8"?>
<calcChain xmlns="http://schemas.openxmlformats.org/spreadsheetml/2006/main">
  <c r="A58" i="1"/>
</calcChain>
</file>

<file path=xl/sharedStrings.xml><?xml version="1.0" encoding="utf-8"?>
<sst xmlns="http://schemas.openxmlformats.org/spreadsheetml/2006/main" count="11362" uniqueCount="3459">
  <si>
    <t>مدیریت اطلاعات</t>
  </si>
  <si>
    <r>
      <rPr>
        <b/>
        <sz val="12"/>
        <color indexed="8"/>
        <rFont val="2  Titr"/>
        <charset val="178"/>
      </rPr>
      <t xml:space="preserve">چک لیست سنجه های اعتبار بخشی واحد فناوری اطلاعات ویرایش سوم  سال 1395  </t>
    </r>
    <r>
      <rPr>
        <b/>
        <sz val="12"/>
        <color indexed="8"/>
        <rFont val="Arial"/>
        <family val="2"/>
        <charset val="178"/>
      </rPr>
      <t xml:space="preserve">  </t>
    </r>
  </si>
  <si>
    <t>شماره استاندارد</t>
  </si>
  <si>
    <t>شماره سنجه</t>
  </si>
  <si>
    <t>سطح سنجه</t>
  </si>
  <si>
    <t>گام های اجرایی،ملاک ارزیابی</t>
  </si>
  <si>
    <t>روش ارزیابی</t>
  </si>
  <si>
    <t>بلی</t>
  </si>
  <si>
    <t>خیر</t>
  </si>
  <si>
    <t>توضیحات</t>
  </si>
  <si>
    <t>ز-2-1</t>
  </si>
  <si>
    <t>اساسي</t>
  </si>
  <si>
    <t>تصویر گواهینامه معتبر ارزیابی عملکردی سیستم اطلاعات بیمارستانی</t>
  </si>
  <si>
    <t>بررسی مستند</t>
  </si>
  <si>
    <t>اعتبار تاریخ گواهینامه ارزیابی عملکرد در محدوده زمانی بررسی</t>
  </si>
  <si>
    <t>وجود کدهایِ ابلاغی سامانه مکسا (مرجع کدینگ سلامت ایران) در نرم افزارهای بیمارستانی</t>
  </si>
  <si>
    <t>مشاهده</t>
  </si>
  <si>
    <t>استفاده از کدها در ثبت دادهها در سیستم اطلاعات بیمارستان</t>
  </si>
  <si>
    <t>مشاهده و بررسی مستندات</t>
  </si>
  <si>
    <t>وجود بند الزام فراخوانی سرویسهای تبادل اطلاعات با سپاس در قرارداد پشتیبانی سیستم اطلاعات بیمارستانی</t>
  </si>
  <si>
    <t>مشاهده سرویسهای تبادل در قرارداد پشتیبانی فیمابین بیمارستان و متولی سیستم اطلاعات بیمارستانی</t>
  </si>
  <si>
    <t>انطباق تصاویر خروجی با آخرین استانداردهای وزارت بهداشت</t>
  </si>
  <si>
    <t>مشاهده و بررسی مستند</t>
  </si>
  <si>
    <t>اتصال سیستم اطلاعات بیمارستانی به سیستم ارتباطی ذخیره تصاویر</t>
  </si>
  <si>
    <t>دستگاه رایانه متصل به سیستم اطلاعات بیمارستانی در بخشهای بالینی و غیربالینی</t>
  </si>
  <si>
    <t>برنامه منظم و دورهای پیشگیرانه نگهداشت و سرویس رایانه ها</t>
  </si>
  <si>
    <t>ز-2-2</t>
  </si>
  <si>
    <t>پوشش فیلدهای اطلاعاتی فرمهای استاندارد در سیستم اطلاعات بیمارستان</t>
  </si>
  <si>
    <t>وجود کنسولی در سیستم اطلاعات بیمارستانی جهت مشاهده وضعیت پروندههای تبادل شده با سپاس</t>
  </si>
  <si>
    <t>پوشش ویژگی های اطلاعاتی اقدامات درمانی و دستورات پزشک ارائه شده به گیرنده خدمت در سیستم اطلاعات بیمارستان مطابق با اسناد راهنمای تبادل اطلاعات با سپاس</t>
  </si>
  <si>
    <t>وجود کنسولی در سیستم اطلاعات بیمارستانی جهت مشاهده وضعیت پرونده های تبادل شده با سپاس</t>
  </si>
  <si>
    <t>پوشش ویژگی های اطلاعاتی مربوط به خدمات ارائه شده به بیمار شامل اتاق عمل و بیهوشی، پزشک جراح و کمک جراح درHIS</t>
  </si>
  <si>
    <t>پوشش ویژگیهای اطلاعاتی مربوط به خدمات ارائه شده به بیمار آزمایشات تشخیص طبی، داروهای مصرفی بخش و داروهای مصرفی اتاق عمل در سیستم اطلاعات بیمارستان بر اساس سند راهنمای تبادل اطلاعات با سپاس</t>
  </si>
  <si>
    <t>وجود فیلدهای مرتبط با درج تشخیص نهایی بیمار با کدینگ معتبر در سیستم اطلاعات بیمارستانی</t>
  </si>
  <si>
    <t>درج تاریخ و ساعت ترخیص در پرونده الکترونیکی بیمار</t>
  </si>
  <si>
    <t>اساسی</t>
  </si>
  <si>
    <t>ثبت تشخیص نهایی تا حداکثر 29 ساعت پس از ترخیص در سیستم اطلاعات بیمارستانی</t>
  </si>
  <si>
    <t>ز-2-3</t>
  </si>
  <si>
    <t>وجود فیلدهای مرتبط با درج شناسه ملی بیمار در سیستم اطلاعات بیمارستانی</t>
  </si>
  <si>
    <t>وجود سیستم هشدار در صورت عدم ثبت اطلاعات هویتی و شماره ملی بیماران بستری</t>
  </si>
  <si>
    <t>وجود سامانه ثبت اطلاعات سلامت مادر و نوزاد</t>
  </si>
  <si>
    <t>ثبت اطلاعات مربوط به زایمان ها</t>
  </si>
  <si>
    <t>وجود فیلدهای مرتبط با درج اطلاعات کامل ارائه دهنده خدمت در سیستم اطلاعات بیمارستانی</t>
  </si>
  <si>
    <t>وجود سرویس استعلام نظام پزشکی در سیستم اطلاعات بیمارستانی</t>
  </si>
  <si>
    <t>ز-2-4</t>
  </si>
  <si>
    <t>گواهینامه معتبر مطابقت با استانداردهای سپاس</t>
  </si>
  <si>
    <t>بررسی مستندات</t>
  </si>
  <si>
    <t>اعتبار تاریخ گواهینامه محدوده زمانی بررسی</t>
  </si>
  <si>
    <t>وجود ماژول تبادل اطلاعات با سپاس در سیستم اطلاعات بیمارستانی</t>
  </si>
  <si>
    <t>انطباق تعداد ترخیص شدگان بستری بیمارستان در یک ماه با تعداد پرونده های ارسال شده به سپاس در همان ماه</t>
  </si>
  <si>
    <t>ارائه گزارش از تعداد ترخیص شدگان بستری بیمارستان در یک ماه</t>
  </si>
  <si>
    <t>تطابق محتوای پرونده الکترونیک در خصوص شاخص ثبت تشخیص نهایی و شاخصهای کدینگ</t>
  </si>
  <si>
    <t>وجود کارنامه ارزیابی کیفیت محتوای پرونده الکترونیک در بازه زمانی یکسال گذشته</t>
  </si>
  <si>
    <t>وجود گواهی دورههای آموزشی کارکنان حوزه سیستمهای اطلاعات</t>
  </si>
  <si>
    <t>ز-2-5</t>
  </si>
  <si>
    <t>تدوین روش اجرایی" حفظ امنیت سیستم، امانت داری و جلوگیری از دخل و تصرف در داده، تعیین سطوح دسترسی افراد، بخشها و واحدها، محرمانه ماندن اطلاعات الکترونیکی" بر اساس دستورالعملهای ابلاغی</t>
  </si>
  <si>
    <t>مشارکت صاحبان فرآیند در تدوین روش اجرایی</t>
  </si>
  <si>
    <t>مصاحبه</t>
  </si>
  <si>
    <t>شناسایی و تامین منابع، امکانات و کارکنان مرتبط</t>
  </si>
  <si>
    <t>ترتیب و توالی منطقی از آغاز تا پایان روش اجرایی</t>
  </si>
  <si>
    <t>تعیین مسئول انجام هریک از سطوح روش اجرایی</t>
  </si>
  <si>
    <t>اطلاع رسانی روش اجرایی به کارکنان مرتبط با استفاده از فایل الکترونیکی</t>
  </si>
  <si>
    <t>بررسی مستند و مصاحبه</t>
  </si>
  <si>
    <t>آگاهی کارکنان مرتبط از روش اجرایی</t>
  </si>
  <si>
    <t>انطباق عملکرد کارکنان مرتبط با روش اجرایی تدوین شده از تاریخ ابلاغ</t>
  </si>
  <si>
    <t>ز-2-6</t>
  </si>
  <si>
    <t>تدوین روش اجرایی"پشتیبانی از سیستمهای نرم افزاری و سخت افزاری بیمارستان"</t>
  </si>
  <si>
    <t>روش اجرایی "نگهداری و پشتیبانی منظم دادهها و اطلاعات الکترونیکی و تهیه نسخه پشتیبان"</t>
  </si>
  <si>
    <t xml:space="preserve">چک لیست سنجه های اعتبار بخشی واحد تيم مديريت اجرايي ویرایش سوم  سال 1395    </t>
  </si>
  <si>
    <t>ابلاغ عضویت تمامی اعضاء طبق استاندارد در تیم مدیریت اجرایی</t>
  </si>
  <si>
    <t>مشارکت فعال **و حضور اعضا در جلسات تیم مدیریت اجرایی</t>
  </si>
  <si>
    <t>تشکیل جلسات تیم مدیریت اجرایی مطابق آییننامه داخلی</t>
  </si>
  <si>
    <t>اخذ تصمیمات مبتنی بر اطلاعات پردازش شده **</t>
  </si>
  <si>
    <t>استفاده از نتایج سنجش و ارزیابی شاخصهای فرآیندی/عملکردی/برنامهای</t>
  </si>
  <si>
    <t>استفاده از مصوبات کمیته های بیمارستانی در تصمیمات اجرایی</t>
  </si>
  <si>
    <t>اخذ گزارش از مسئول انجام مصوبات قبلی مطابق مهلت زمانی انجام آنها در هر جلسه</t>
  </si>
  <si>
    <t>اخذ تصمیمات تسریع کننده و تسهیل گر جهت اجرایی شدن مصوبات معوق و اجرایی نشده</t>
  </si>
  <si>
    <t>بررسی نتایج نهایی و میزان اثربخشی تصمیمات قبلی و در صورت لزوم تصویب اقدام اصلاحی لازم</t>
  </si>
  <si>
    <t>تدوین سند استراتژیک براساس یکی از روشها و الگوهای شناخته شده علمی</t>
  </si>
  <si>
    <t>مشارکت کارکنان و سایرذینفعان* در تدوین سند استراتژیک</t>
  </si>
  <si>
    <t>هماهنگی و عدم مغایرت اهداف کلی سند استراتژیک با سیاستهای اصلی بیمارستان</t>
  </si>
  <si>
    <t>تحلیل وضعیت موجود براساس شرایط واقعی و بومی بیمارستان</t>
  </si>
  <si>
    <t>ارسال سند استراتژیک طی نامه رسمی جهت اصلاح/تصویب به تیم حاکمیتی</t>
  </si>
  <si>
    <t>ویرایش و بازنگری سند استراتژیک در بازه زمانی مشخص و حداقل سالانه</t>
  </si>
  <si>
    <t>بهبود مستمر کیفیت جزء اهداف کلی در سند استراتژیک</t>
  </si>
  <si>
    <t>ایمنی بیمار جزء اهداف کلی در سند استراتژیک</t>
  </si>
  <si>
    <t>تدوین برنامه و بودجه عملیاتی در راستای بهبود کیفیت</t>
  </si>
  <si>
    <t>تدوین برنامه و بودجه عملیاتی در راستای ارتقای ایمنی بیمار</t>
  </si>
  <si>
    <t>پایش مستمر برنامه های عملیاتی بهبود کیفیت و انجام اقدام اصلاحی در صورت لزوم</t>
  </si>
  <si>
    <t>پایش مستمر برنامه های عملیاتی ایمنی بیمار و انجام اقدام اصلاحی در صورت لزوم</t>
  </si>
  <si>
    <t>دسترسی کارکنان به فایل الکترونیک سند استراتژیک در بخشها و واحدها</t>
  </si>
  <si>
    <t>آگاهی کارکنان به اهداف اصلی سند استراتژیک*</t>
  </si>
  <si>
    <t>صدور ابلاغ کتبی مسئول فنی بیمارستان به عنوان مسئول ایمنی توسط رئیس بیمارستان</t>
  </si>
  <si>
    <t>ذکر شرح وظایف مسئول ایمنی در ابلاغ صادره</t>
  </si>
  <si>
    <t>ارسال رونوشت ابلاغ به تمامی بخشها /واحدهای بیمارستان</t>
  </si>
  <si>
    <t>فعالیت مسئول ایمنی همزمان با انجام سایر وظایف مسئول فنی ** است.</t>
  </si>
  <si>
    <t>فعالیت مسئول فنی طبق وظایف محوله در ابلاغ خود به عنوان مسئول ایمنی *</t>
  </si>
  <si>
    <t>مسئول ایمنی بر روند پیشرفت برنامههای عملیاتی ایمنی نظارت میدانی دارد**</t>
  </si>
  <si>
    <t>صدور ابلاغ کتبی به عنوان کارشناس هماهنگ کننده ایمنی* بیمار توسط رئیس بیمارستان</t>
  </si>
  <si>
    <t>الزامي</t>
  </si>
  <si>
    <t>پزشک/ پرستار با سابقه حداقل</t>
  </si>
  <si>
    <t>5 سال کار در بخش های بالینی به عنوان کارشناس هماهنگ کننده ایمنی بیمار</t>
  </si>
  <si>
    <t>ذکر شرح وظایف کارشناس هماهنگ کننده ایمنی بیمار در ابلاغ صادره</t>
  </si>
  <si>
    <t>تعیین سطح پاسخگویی کارشناس هماهنگ کننده ایمنی بیمار در ابلاغ صادره</t>
  </si>
  <si>
    <t>ارسال رونوشت ابلاغ به تمامی بخشها / واحدهای بیمارستان</t>
  </si>
  <si>
    <t>فعالیت کارشناس هماهنگ کننده ایمنی بیمار طبق وظایف محوله در ابلاغ صادره</t>
  </si>
  <si>
    <t>نظارت میدانی کارشناس هماهنگ کننده ایمنی بیمار بر رعایت اصول ایمنی بیمار در بخشهای بالینی*</t>
  </si>
  <si>
    <t>پایش اثربخشی اقدامات* انجام شده برای ارتقای ایمنی بیمار</t>
  </si>
  <si>
    <t>تحلیل شاخصهای ایمنی را در فواصل زمانی منظم توسط مسئول ایمنی</t>
  </si>
  <si>
    <t>گزارش نتایج شاخصهای ایمنی توسط مسئول ایمنی حداقل سه ماهه از طریق نامه رسمی به ریاست بیمارستان**</t>
  </si>
  <si>
    <t>نظارت مسئول ایمنی بر اجرای اقدامات اصلاحی مصوب تیم مدیریت اجرایی***</t>
  </si>
  <si>
    <t>وجود تقویم بازدیدهای منظم و مدون مدیریتی با موضوع ارتقای فرهنگ ایمنی</t>
  </si>
  <si>
    <t>اعلام رسمی برنامههای بازدیدهای مدیریتی با موضوع ارتقای فرهنگ ایمنی به بخشها و واحدها</t>
  </si>
  <si>
    <t>انجام بازدیدها در فواصل زمانی قید شده بر حسب نوع بخش توسط افراد عنوان شده برنامه**</t>
  </si>
  <si>
    <t>شناسایی شرایط تهدید کننده ایمنی بیمار از زبان کارکنان در حین بازدید</t>
  </si>
  <si>
    <t>ارائه بازخوردهای فردی به افراد گزارش کننده شرایط تهدید کننده ایمنی بیمار</t>
  </si>
  <si>
    <t>آگاهی کارکنان در خصوص لزوم بازدیدهای مدیریتی با موضوع ارتقای فرهنگ ایمنی</t>
  </si>
  <si>
    <t>برگزاری جلسه جمع بندی بازدید با حضور تیم بازدید کننده در بخش/ واحد مورد بازدید*</t>
  </si>
  <si>
    <t>پیگیری نتایج بازدیدهای ایمنی بیمار در جلسات تیم مدیریت اجرایی</t>
  </si>
  <si>
    <t>انجام اقدامات اصلاحی/ تدوین برنامه بهبود که نیاز به تصمیمگیری در سطح مدیریت اجرایی دارند</t>
  </si>
  <si>
    <t>نظارت تیم مدیریت اجرایی بر اجرای صحیح و به موقع اقدامات اصلاحی/ اجرای برنامه بهبود کیفیت</t>
  </si>
  <si>
    <t>فعال بودن کمیته پایش وسنجش کیفیت در بیمارستان</t>
  </si>
  <si>
    <t>فعال بودن کمیته مدیریت اطلاعات سلامت و فناوری اطلاعات</t>
  </si>
  <si>
    <t>فعال بودن کمیته اخلاق پزشکی و رفتار حرفه ای</t>
  </si>
  <si>
    <t>فعال بودن کمیته کنترل عفونت</t>
  </si>
  <si>
    <t>فعال بودن کمیته بهداشت محیط</t>
  </si>
  <si>
    <t>فعال بودن کمیته حفاظت فنی و بهداشت کار</t>
  </si>
  <si>
    <t>فعال بودن کمیته مدیریت خطرِ حوادث و بلایا</t>
  </si>
  <si>
    <t>فعال بودن کمیته - ترویج زایمان طبیعی و ایمن</t>
  </si>
  <si>
    <t>فعال بودن کمیته ترویج تغذیه با شیر مادر</t>
  </si>
  <si>
    <t>فعال بودن کمیته اورژانس/ تعیین تکلیف بیماران / تریاژ</t>
  </si>
  <si>
    <t>فعال بودن کمیته درمان، دارو و تجهیزات پزشکی</t>
  </si>
  <si>
    <t>فعال بودن کمیته اقتصاد درمان، دارو و تجهیزات پزشکی</t>
  </si>
  <si>
    <t>فعال بودن کمیته مرگ و میر و عوارض، آسیب شناسی و نسوج</t>
  </si>
  <si>
    <t>فعال بودن کمیته طب انتقال خون</t>
  </si>
  <si>
    <t>تعیین فواصل زمانی معین برای تشکیل جلسات هریک از کمیتهها در آییننامه مربوط</t>
  </si>
  <si>
    <t>برگزاری جلسات براساس زمان بندی تعیین شده در آیین نامه کمیته ها**</t>
  </si>
  <si>
    <t>تدوین آییننامه داخلی کمیته های بیمارستانی</t>
  </si>
  <si>
    <t>تصویب آییننامه داخلی کمیته های بیمارستانی توسط تیم مدیریت اجرایی</t>
  </si>
  <si>
    <t>رعایت حداقل های مورد انتظار در تدوین آییننامه کمیتههای بیمارستانی</t>
  </si>
  <si>
    <t>صدور ابلاغ برای روسای کمیتههای بیمارستانی، طبق آییننامه داخلی مربوط، توسط رئیس / مدیر عامل بیمارستان</t>
  </si>
  <si>
    <t>صدور ابلاغ برای دبیران کمیتههای بیمارستانی، طبق آییننامه داخلی مربوط، توسط رئیس / مدیر عامل بیمارستان</t>
  </si>
  <si>
    <t>صدور ابلاغ برای اعضای ثابت کمیتههای بیمارستانی، طبق آییننامه داخلی مربوط، توسط رئیس / مدیر عامل بیمارستان**</t>
  </si>
  <si>
    <t>همسویی دستور کار جلسات کمیتهها با اهداف و ماموریتهای کمیتهها</t>
  </si>
  <si>
    <t>همسویی دستور کار جلسات کمیتهها با مشکلات واقعی و جاری بیمارستان</t>
  </si>
  <si>
    <t>مصاحبه و بررسی مستند</t>
  </si>
  <si>
    <t>اطلاع رسانی دستور کار کمیته به اعضاء قبل از برگزاری جلسات کمیته ها</t>
  </si>
  <si>
    <t>تعیین دستور کارهای همسو با مشکلات بیمارستان در حوزه عملکردی کمیته ها</t>
  </si>
  <si>
    <t>تصویب راه حلهایی واضح و مشخص همسو با با دستور کار کمیته</t>
  </si>
  <si>
    <t>قابلیت اجرایی مصوبات کمیته ها</t>
  </si>
  <si>
    <t>حضور رئیس / مدیر عامل بیمارستان یا جانشین تام الاختیار او در جلسات کمیتههای بیمارستانی</t>
  </si>
  <si>
    <t>ضمانت اجرایی** مصوبات پس از تایید *** رئیس / مدیر عامل بیمارستان یا جانشین تام الاختیار وی در جلسه کمیته</t>
  </si>
  <si>
    <t>نظارت دفتر بهبود کیفیت* در اجرایی شدن مصوبات کمیته های بیمارستانی طبق مهلت زمانی تعیین شده در صورتجلسه</t>
  </si>
  <si>
    <t>گزارش نتایج ارزیابی کمیته ها در خصوص نحوه پیگیری و اجرای مصوبات به کمیته های مربوط و تیم مدیریت اجرایی</t>
  </si>
  <si>
    <t>گزارش نتایج ارزیابی کمیته ها در خصوص نحوه پیگیری و اجرای مصوبات به کمیته های مربوط</t>
  </si>
  <si>
    <t>وجود ابلاغ عضویت حداقل یکی از کارشناسان دفتر بهبود کیفیت در تمامی کمیته های بیمارستانی</t>
  </si>
  <si>
    <t>حضور کارشناس دفتر بهبود کیفیت در کمیتههای بیمارستانی که ابلاغ عضویت دارد</t>
  </si>
  <si>
    <t>وجود ابلاغ عضویت کارشناس هماهنگ کننده ایمنی بیمار در تمامی کمیته های بیمارستانی</t>
  </si>
  <si>
    <t>حضور کارشناس هماهنگ کننده ایمنی بیمار در تمامی کمیته های بیمارستانی</t>
  </si>
  <si>
    <t>عضویت پزشکان به صورت ثابت یا موقت در کمیتههای بیمارستانی</t>
  </si>
  <si>
    <t>حضور پزشکان عضو در جلسات کمیته ها</t>
  </si>
  <si>
    <t>تدوین خط مشی و روش "انتخاب پیمانکاران با لحاظ معیارهای کیفی و رعایت "مقررات مالی معاملاتی" با حداقلهای مورد انتظار</t>
  </si>
  <si>
    <t>شناسایی صاحبان فرایند و ذینفعان * در تدوین خط مشی و روش</t>
  </si>
  <si>
    <t>رعایت همسویی با سیاستهای اصلی بیمارستان</t>
  </si>
  <si>
    <t>پیش بینی نحوه تعیین معیارهای کیفی تخصصی در برون سپاریها با مشارکت متخصصین امر، در روش اجرایی</t>
  </si>
  <si>
    <t>لحاظ قوانین بالادستی مالی و معاملاتی )آییننامه مالی و معاملاتی(در روش اجرایی</t>
  </si>
  <si>
    <t>ابلاغ فایل الکترونیک خط مشی و روش</t>
  </si>
  <si>
    <t>بررسی مستند و مشاهده</t>
  </si>
  <si>
    <t>آگاهی کارکنان بالینی درخصوص خط مشی و روش</t>
  </si>
  <si>
    <t>تامین منابع، امکانات و کارکنان مرتبط</t>
  </si>
  <si>
    <t>مصاحبه ومشاهده</t>
  </si>
  <si>
    <t>انطباق عملکرد کارکنان با خط مشی و روش از تاریخ ابلاغ</t>
  </si>
  <si>
    <t>تدوین دستورالعمل نظارت بر عملکرد پیمانکاران" با حداقلهای مورد انتظار</t>
  </si>
  <si>
    <t>شناسایی منابع، امکانات و کارکنان مرتبط بررسی مستند</t>
  </si>
  <si>
    <t>3 تامین منابع، امکانات و کارکنان مرتبط مشاهده</t>
  </si>
  <si>
    <t>اطلاع رسانی دستورالعمل به کارکنان مرتبط با استفاده از فایل الکترونیکی بررسی مستند</t>
  </si>
  <si>
    <t>آگاهی کارکنان مرتبط** از دستورالعمل</t>
  </si>
  <si>
    <t>انطباق عملکرد کارکنان مرتبط با دستورالعمل از تاریخ ابلاغ</t>
  </si>
  <si>
    <t>تطبیق تعرفه های بارگذاری شده در سامانه اطلاعات بیمارستان (HIS) با آخرین تعرفه ابلاغی</t>
  </si>
  <si>
    <t>رعایت تعرفه های ابلاغی در محاسبه هزینه های درمانی در پرونده الکترونیک (HIS) بیماران بستری</t>
  </si>
  <si>
    <t>محاسبه و دریافت صحیح سهم بیمار، منطبق بر قدرالسهم پرداختی، براساس ضوابط پوشش بیمه پایه بیما</t>
  </si>
  <si>
    <t>محاسبه و دریافت صحیح سهم بیمار، منطبق بر قدرالسهم پرداختی، براساس ضوابط پوشش بیمه تکمیلی بیمار</t>
  </si>
  <si>
    <t>انطباق صورتحساب بیمار با خدمات واقعی ارائه شده</t>
  </si>
  <si>
    <t>پرداختی بیماران صرفا به صندوق بیمارستان مطابق صورتحساب و براساس پرونده بالینی بیمار</t>
  </si>
  <si>
    <t>عدم پرداخت هرگونه وجه مازاد پرونده بالینی به صندوق بیمارستان یا هر فرد دیگر در داخل یا خارج از بیمارستان*</t>
  </si>
  <si>
    <t>اطلاع رسانی تعرفه هتلینگ در کنار آخرین گواهی نامه اعتبار بخشی در واحد پذیرش در معرض دید مراجعین</t>
  </si>
  <si>
    <t>اطلاع رسانی تعرفه هتلینگ در کنار آخرین گواهی نامه اعتبار بخشی در واحد ترخیص / حسابداری در معرض دید مراجعین</t>
  </si>
  <si>
    <t>انطباق نحوه محاسبه هتلینگ بیماران با تعرفه مصوب اعلام شده در آخرین گواهی نامه اعتباربخشی</t>
  </si>
  <si>
    <t>محاسبه قیمت دارو و لوازم پزشکی طبق قیمتهای مصوب سازمان غذا و دارو * در صورتحساب بیماران</t>
  </si>
  <si>
    <t>نظارت مسئول فنی بر رعایت قیمتهای مصوب سازمان غذا و دارو در محاسبه هزینهها در صورتحساب بیماران</t>
  </si>
  <si>
    <t>در صورت مشاهد موارد عدم انطباق مسئول فنی بیمارستان، نسبت به برخورد قانونی و اقدام اصلاحی</t>
  </si>
  <si>
    <t>انطباق کدهای خدمات ثبت شده در پرونده بالینی* و صورتحساب بیماران با نوع خدمات ارائه شده</t>
  </si>
  <si>
    <t>عدم محاسبه و اخذ کدهای خارج از کتاب ارزش نسبی خدمات در پرونده بالینی یا صورتحساب بیمار</t>
  </si>
  <si>
    <t>نظارت مسئول فنی بر روند محاسبه صورت حساب بیماران براساس برنامه زمان بندی و نمونه برداری معین</t>
  </si>
  <si>
    <t>گزارش موارد عدم انطباق به تیم مدیریت اجرایی بیمارستان</t>
  </si>
  <si>
    <t>اصلاح فرایند اضافه دریافتی و جبران اضاقه پرداختی بیماران با هماهنگی رئیس / مدیرعامل برای بیمار/بیماران</t>
  </si>
  <si>
    <t>خرید تجهیزات پزشکی سرمایهای با درنظر گرفتن صرفه و صلاح و تایید کمیته اقتصاد درمان، دارو و تجهیزات پزشکی</t>
  </si>
  <si>
    <t>خرید تجهیزات پزشکی مصرفی با درنظر گرفتن صرفه، صلاح و تایید کمیته اقتصاد درمان، دارو و تجهیزات پزشکی</t>
  </si>
  <si>
    <t>جمع آوری اطلاعات حجم مداخلات تجویز شده *توسط پزشکان در امور تشخیصی و درمانی شایع در بیمارستان</t>
  </si>
  <si>
    <t>تحلیل آماری حجم مداخلات تجویز شده *توسط پزشکان در امور تشخیصی و درمانی شایع در بیمارستان</t>
  </si>
  <si>
    <t>استخراج موارد غیر معمول تجویز شده توسط پزشکان در امور تشخیصی و درمانی شایع در بیمارستان</t>
  </si>
  <si>
    <t>شناسایی و ثبت دلایل افزایش غیر معمول تجویز امور تشخیص و درمانی توسط یک پزشک یا گروهی از پزشکان</t>
  </si>
  <si>
    <t>شناسایی و ثبت مواردی از تجویز غیر معمول در امور تشخیص و درمانی که اختلاف معنا داری نسبت به متوسط حجم تجویز پزشکان بیمارستان دارد در کمیته اقتصاد درمان، دارو و تجهیزات پزشکی</t>
  </si>
  <si>
    <t>گزارش مکتوب عملکرد پزشکانی که تجویز غیر معمول در امور تشخیص و درمانی با اختلاف معنا داری نسبت به متوسط حجم تجویز سایر پزشکان بیمارستان دارند به همراه مستندات مربوط به رئیس / مدیر عامل بیمارستان</t>
  </si>
  <si>
    <t>تذکر کتبی* رئیس بیمارستان به پزشک / پزشکانی که تجویز غیر معمول در امور تشخیص و درمانی با اختلاف معنا داری نسبت به متوسط حجم تجویز سایر پزشکان بیمارستان دارند</t>
  </si>
  <si>
    <t>تهیه فهرست خدمات نادر و پرهزینه تشخیصی/ درمانی توسط کمیته اقتصاد درمان، دارو و تجهیزات پزشکی با مشارکت پزشکان متخصص* مرتبط</t>
  </si>
  <si>
    <t>بررسی اندیکاسیون ارائه این خدمات به هریک ازبیماران با مشارکت پزشکان متخصص مرتبط پیش از ارائه خدمت**</t>
  </si>
  <si>
    <t>تایید یا رد اندیکاسیون*** خدمات در هر مورد با مشارکت پزشکان متخصص مرتبط و اقدام براساس تصمیم کمیته</t>
  </si>
  <si>
    <t>ارسال گزارش عملکرد کمیته اقتصاد درمان، دارو و تجهیزات پزشکی را در گروه مداخلات تشخیصی و درمانی شایع به رئیس بیمارستان</t>
  </si>
  <si>
    <t>بررسی گزارش عملکرد واصله از کمیته اقتصاد درمان، دارو و تجهیزات پزشکی در خصوص مداخلات تشخیصی و درمانی شایع توسط رئیس بیمارستان</t>
  </si>
  <si>
    <t>فعالیت مسئول / مسئولان فنی بیمارستان مطابق آخرین دستورالعمل وزارت بهداشت در شیفتهای بیمارستان</t>
  </si>
  <si>
    <t>معتبر بودن پروانه مسئولی / مسئولان فنی بیمارستان</t>
  </si>
  <si>
    <t>آگاهی مسئول / مسئولان فنی از شرح وظایف ابلاغی وزارت بهداشت</t>
  </si>
  <si>
    <t>انجام وظایف محوله طبق شرح وظایف ابلاغی وزارت بهداشت مسئول فنی بیمارستان</t>
  </si>
  <si>
    <t>تدوین روش اجرایی اجرایی"نظارت مستمر در تمام ساعات شبانه روز بر روند ارائه خدمات در بیمارستان" با محوریت مسئول فنی و مشارکت روسا/مسئولان بخشها/واحدها با حداقل های مورد انتظار</t>
  </si>
  <si>
    <t>مشارکت صاحبان فرآیند* در تدوین روش اجرایی</t>
  </si>
  <si>
    <t>شناسایی منابع، امکانات و کارکنان مرتبط</t>
  </si>
  <si>
    <t>پیش بینی شیوههای ارزیابی و گزارشگیری از موارد خطا و قصور از بخشها / واحدها در تمامی ساعات شبانه روز در روش اجرایی</t>
  </si>
  <si>
    <t>پیش بینی شیوه های ارزیابی و گزارشگیری از موارد نقض قوانین در تمامی ساعات شبانه روز در روش اجرایی</t>
  </si>
  <si>
    <t>صدور ابلاغ عضویت مسئول فنی* بیمارستان در کمیته کمیته مرگ و میر و عوارض</t>
  </si>
  <si>
    <t>حضور کامل مسئول فنی بیمارستان در تمامی جلسات کمیته کمیته مرگ و میر و عوارض</t>
  </si>
  <si>
    <t>پیگیری موارد قصور مورد تایید کمیته مرگ و میر و عوارض برابر مقررات با همکاری متخصصین پزشکی قانونی و سایرمراجع ذیربط**</t>
  </si>
  <si>
    <t xml:space="preserve">چک لیست خودارزیابی واحد بهبود کیفیت </t>
  </si>
  <si>
    <t>الف. مدیریت و رهبری</t>
  </si>
  <si>
    <t>الف-3) بهبود کیفیت</t>
  </si>
  <si>
    <t>شماره زیر سنجه</t>
  </si>
  <si>
    <t>گام اجرایی/ملاک ارزیابی</t>
  </si>
  <si>
    <t>غ ق ا</t>
  </si>
  <si>
    <t>هدایت کنندگان</t>
  </si>
  <si>
    <t>فرآیندهای اصلی بیمارستان، به صورت مستمر مدیریت می شود.</t>
  </si>
  <si>
    <t>تیم مدیریت اجرایی، فرآیندهای اصلی بیمارستان را شناسایی، تصویب، بازنگری و ابلاغ مینماید و در بخشها/واحدهای مرتبط، کارکنان از آنها آگاهی دارند و براساس آن عمل مینمایند.</t>
  </si>
  <si>
    <r>
      <t>شناسایی</t>
    </r>
    <r>
      <rPr>
        <sz val="12"/>
        <color theme="1"/>
        <rFont val="B Nazanin"/>
        <charset val="178"/>
      </rPr>
      <t xml:space="preserve"> </t>
    </r>
    <r>
      <rPr>
        <sz val="12"/>
        <color theme="1"/>
        <rFont val="B Mitra"/>
        <charset val="178"/>
      </rPr>
      <t>فرآیندهای</t>
    </r>
    <r>
      <rPr>
        <sz val="12"/>
        <color theme="1"/>
        <rFont val="B Nazanin"/>
        <charset val="178"/>
      </rPr>
      <t xml:space="preserve"> </t>
    </r>
    <r>
      <rPr>
        <sz val="12"/>
        <color theme="1"/>
        <rFont val="B Mitra"/>
        <charset val="178"/>
      </rPr>
      <t>اصلی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</si>
  <si>
    <t>تیم مدیریت اجرایی، مسئول بهبود کیفیت</t>
  </si>
  <si>
    <r>
      <t>معرفی</t>
    </r>
    <r>
      <rPr>
        <sz val="12"/>
        <color theme="1"/>
        <rFont val="B Nazanin"/>
        <charset val="178"/>
      </rPr>
      <t xml:space="preserve"> </t>
    </r>
    <r>
      <rPr>
        <sz val="12"/>
        <color theme="1"/>
        <rFont val="B Mitra"/>
        <charset val="178"/>
      </rPr>
      <t>فرآیندهای</t>
    </r>
    <r>
      <rPr>
        <sz val="12"/>
        <color theme="1"/>
        <rFont val="B Nazanin"/>
        <charset val="178"/>
      </rPr>
      <t xml:space="preserve"> </t>
    </r>
    <r>
      <rPr>
        <sz val="12"/>
        <color theme="1"/>
        <rFont val="B Mitra"/>
        <charset val="178"/>
      </rPr>
      <t>اصلی</t>
    </r>
    <r>
      <rPr>
        <sz val="12"/>
        <color theme="1"/>
        <rFont val="B Nazanin"/>
        <charset val="178"/>
      </rPr>
      <t xml:space="preserve"> </t>
    </r>
    <r>
      <rPr>
        <sz val="12"/>
        <color theme="1"/>
        <rFont val="B Mitra"/>
        <charset val="178"/>
      </rPr>
      <t>شناسایی</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جلسه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مدیر</t>
    </r>
    <r>
      <rPr>
        <sz val="12"/>
        <color theme="1"/>
        <rFont val="B Nazanin"/>
        <charset val="178"/>
      </rPr>
      <t xml:space="preserve"> </t>
    </r>
    <r>
      <rPr>
        <sz val="12"/>
        <color theme="1"/>
        <rFont val="B Mitra"/>
        <charset val="178"/>
      </rPr>
      <t>پرستاری</t>
    </r>
    <r>
      <rPr>
        <sz val="12"/>
        <color theme="1"/>
        <rFont val="B Nazanin"/>
        <charset val="178"/>
      </rPr>
      <t xml:space="preserve"> </t>
    </r>
  </si>
  <si>
    <r>
      <t>بررسی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تصویب</t>
    </r>
    <r>
      <rPr>
        <sz val="12"/>
        <color theme="1"/>
        <rFont val="B Nazanin"/>
        <charset val="178"/>
      </rPr>
      <t xml:space="preserve"> </t>
    </r>
    <r>
      <rPr>
        <sz val="12"/>
        <color theme="1"/>
        <rFont val="B Mitra"/>
        <charset val="178"/>
      </rPr>
      <t>فرآیندهای</t>
    </r>
    <r>
      <rPr>
        <sz val="12"/>
        <color theme="1"/>
        <rFont val="B Nazanin"/>
        <charset val="178"/>
      </rPr>
      <t xml:space="preserve"> </t>
    </r>
    <r>
      <rPr>
        <sz val="12"/>
        <color theme="1"/>
        <rFont val="B Mitra"/>
        <charset val="178"/>
      </rPr>
      <t>اصلی</t>
    </r>
    <r>
      <rPr>
        <sz val="12"/>
        <color theme="1"/>
        <rFont val="B Nazanin"/>
        <charset val="178"/>
      </rPr>
      <t xml:space="preserve"> </t>
    </r>
    <r>
      <rPr>
        <sz val="12"/>
        <color theme="1"/>
        <rFont val="B Mitra"/>
        <charset val="178"/>
      </rPr>
      <t>شناسایی</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جلسه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</si>
  <si>
    <r>
      <t>ابلاغ</t>
    </r>
    <r>
      <rPr>
        <sz val="12"/>
        <color theme="1"/>
        <rFont val="B Nazanin"/>
        <charset val="178"/>
      </rPr>
      <t xml:space="preserve"> </t>
    </r>
    <r>
      <rPr>
        <sz val="12"/>
        <color theme="1"/>
        <rFont val="B Mitra"/>
        <charset val="178"/>
      </rPr>
      <t>فرآیندهای</t>
    </r>
    <r>
      <rPr>
        <sz val="12"/>
        <color theme="1"/>
        <rFont val="B Nazanin"/>
        <charset val="178"/>
      </rPr>
      <t xml:space="preserve"> </t>
    </r>
    <r>
      <rPr>
        <sz val="12"/>
        <color theme="1"/>
        <rFont val="B Mitra"/>
        <charset val="178"/>
      </rPr>
      <t>اصلی</t>
    </r>
    <r>
      <rPr>
        <sz val="12"/>
        <color theme="1"/>
        <rFont val="B Nazanin"/>
        <charset val="178"/>
      </rPr>
      <t xml:space="preserve"> </t>
    </r>
    <r>
      <rPr>
        <sz val="12"/>
        <color theme="1"/>
        <rFont val="B Mitra"/>
        <charset val="178"/>
      </rPr>
      <t>مصوب</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بخشها</t>
    </r>
    <r>
      <rPr>
        <sz val="12"/>
        <color theme="1"/>
        <rFont val="B Nazanin"/>
        <charset val="178"/>
      </rPr>
      <t xml:space="preserve"> / </t>
    </r>
    <r>
      <rPr>
        <sz val="12"/>
        <color theme="1"/>
        <rFont val="B Mitra"/>
        <charset val="178"/>
      </rPr>
      <t>واحدها،</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رئیس</t>
    </r>
    <r>
      <rPr>
        <sz val="12"/>
        <color theme="1"/>
        <rFont val="B Nazanin"/>
        <charset val="178"/>
      </rPr>
      <t xml:space="preserve"> </t>
    </r>
    <r>
      <rPr>
        <sz val="12"/>
        <color theme="1"/>
        <rFont val="B Mitra"/>
        <charset val="178"/>
      </rPr>
      <t>بیمارستان</t>
    </r>
    <r>
      <rPr>
        <sz val="12"/>
        <color theme="1"/>
        <rFont val="B Nazanin"/>
        <charset val="178"/>
      </rPr>
      <t xml:space="preserve"> </t>
    </r>
  </si>
  <si>
    <r>
      <t>دسترسی</t>
    </r>
    <r>
      <rPr>
        <sz val="12"/>
        <color theme="1"/>
        <rFont val="B Nazanin"/>
        <charset val="178"/>
      </rPr>
      <t xml:space="preserve"> </t>
    </r>
    <r>
      <rPr>
        <sz val="12"/>
        <color theme="1"/>
        <rFont val="B Mitra"/>
        <charset val="178"/>
      </rPr>
      <t>کارکنان</t>
    </r>
    <r>
      <rPr>
        <sz val="12"/>
        <color theme="1"/>
        <rFont val="B Nazanin"/>
        <charset val="178"/>
      </rPr>
      <t xml:space="preserve"> </t>
    </r>
    <r>
      <rPr>
        <sz val="12"/>
        <color theme="1"/>
        <rFont val="B Mitra"/>
        <charset val="178"/>
      </rPr>
      <t>مرتبط</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فایل</t>
    </r>
    <r>
      <rPr>
        <sz val="12"/>
        <color theme="1"/>
        <rFont val="B Nazanin"/>
        <charset val="178"/>
      </rPr>
      <t xml:space="preserve"> </t>
    </r>
    <r>
      <rPr>
        <sz val="12"/>
        <color theme="1"/>
        <rFont val="B Mitra"/>
        <charset val="178"/>
      </rPr>
      <t>الکترونیکی</t>
    </r>
    <r>
      <rPr>
        <sz val="12"/>
        <color theme="1"/>
        <rFont val="B Nazanin"/>
        <charset val="178"/>
      </rPr>
      <t xml:space="preserve"> </t>
    </r>
    <r>
      <rPr>
        <sz val="12"/>
        <color theme="1"/>
        <rFont val="B Mitra"/>
        <charset val="178"/>
      </rPr>
      <t>فرآیندهای</t>
    </r>
    <r>
      <rPr>
        <sz val="12"/>
        <color theme="1"/>
        <rFont val="B Nazanin"/>
        <charset val="178"/>
      </rPr>
      <t xml:space="preserve"> </t>
    </r>
    <r>
      <rPr>
        <sz val="12"/>
        <color theme="1"/>
        <rFont val="B Mitra"/>
        <charset val="178"/>
      </rPr>
      <t>اصلی</t>
    </r>
    <r>
      <rPr>
        <sz val="12"/>
        <color theme="1"/>
        <rFont val="B Nazanin"/>
        <charset val="178"/>
      </rPr>
      <t xml:space="preserve"> </t>
    </r>
    <r>
      <rPr>
        <sz val="12"/>
        <color theme="1"/>
        <rFont val="B Mitra"/>
        <charset val="178"/>
      </rPr>
      <t>ابلاغ</t>
    </r>
    <r>
      <rPr>
        <sz val="12"/>
        <color theme="1"/>
        <rFont val="B Nazanin"/>
        <charset val="178"/>
      </rPr>
      <t xml:space="preserve"> </t>
    </r>
    <r>
      <rPr>
        <sz val="12"/>
        <color theme="1"/>
        <rFont val="B Mitra"/>
        <charset val="178"/>
      </rPr>
      <t>شده</t>
    </r>
    <r>
      <rPr>
        <sz val="12"/>
        <color theme="1"/>
        <rFont val="B Nazanin"/>
        <charset val="178"/>
      </rPr>
      <t xml:space="preserve"> </t>
    </r>
  </si>
  <si>
    <r>
      <t>آگاهی</t>
    </r>
    <r>
      <rPr>
        <sz val="12"/>
        <color theme="1"/>
        <rFont val="B Nazanin"/>
        <charset val="178"/>
      </rPr>
      <t xml:space="preserve"> </t>
    </r>
    <r>
      <rPr>
        <sz val="12"/>
        <color theme="1"/>
        <rFont val="B Mitra"/>
        <charset val="178"/>
      </rPr>
      <t>کارکنان</t>
    </r>
    <r>
      <rPr>
        <sz val="12"/>
        <color theme="1"/>
        <rFont val="B Nazanin"/>
        <charset val="178"/>
      </rPr>
      <t xml:space="preserve"> </t>
    </r>
    <r>
      <rPr>
        <sz val="12"/>
        <color theme="1"/>
        <rFont val="B Mitra"/>
        <charset val="178"/>
      </rPr>
      <t>مرتبط</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فرآیندهای</t>
    </r>
    <r>
      <rPr>
        <sz val="12"/>
        <color theme="1"/>
        <rFont val="B Nazanin"/>
        <charset val="178"/>
      </rPr>
      <t xml:space="preserve"> </t>
    </r>
    <r>
      <rPr>
        <sz val="12"/>
        <color theme="1"/>
        <rFont val="B Mitra"/>
        <charset val="178"/>
      </rPr>
      <t>اصلی</t>
    </r>
    <r>
      <rPr>
        <sz val="12"/>
        <color theme="1"/>
        <rFont val="B Nazanin"/>
        <charset val="178"/>
      </rPr>
      <t xml:space="preserve"> </t>
    </r>
    <r>
      <rPr>
        <sz val="12"/>
        <color theme="1"/>
        <rFont val="B Mitra"/>
        <charset val="178"/>
      </rPr>
      <t>مرتبط</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بخش</t>
    </r>
    <r>
      <rPr>
        <sz val="12"/>
        <color theme="1"/>
        <rFont val="B Nazanin"/>
        <charset val="178"/>
      </rPr>
      <t>/</t>
    </r>
    <r>
      <rPr>
        <sz val="12"/>
        <color theme="1"/>
        <rFont val="B Mitra"/>
        <charset val="178"/>
      </rPr>
      <t>واحد</t>
    </r>
    <r>
      <rPr>
        <sz val="12"/>
        <color theme="1"/>
        <rFont val="B Nazanin"/>
        <charset val="178"/>
      </rPr>
      <t xml:space="preserve"> </t>
    </r>
    <r>
      <rPr>
        <sz val="12"/>
        <color theme="1"/>
        <rFont val="B Mitra"/>
        <charset val="178"/>
      </rPr>
      <t>مرتبط</t>
    </r>
  </si>
  <si>
    <t>دفتر بهبود کیفیت با مشارکت مسئولان بخشها/واحدها، شاخصهای سنجش فرآیندهای اصلی بیمارستان را تعیین و نسبت به پایش و اندازه گیری آنها در بازه زمانی معین اقدام و تحلیل نتایج ارزیابی را به تیم مدیریت اجرایی ارائه مینماید.</t>
  </si>
  <si>
    <r>
      <t>تعیین</t>
    </r>
    <r>
      <rPr>
        <sz val="12"/>
        <color theme="1"/>
        <rFont val="B Nazanin"/>
        <charset val="178"/>
      </rPr>
      <t xml:space="preserve"> </t>
    </r>
    <r>
      <rPr>
        <sz val="12"/>
        <color theme="1"/>
        <rFont val="B Mitra"/>
        <charset val="178"/>
      </rPr>
      <t>شاخصهایی</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فرآیندهای</t>
    </r>
    <r>
      <rPr>
        <sz val="12"/>
        <color theme="1"/>
        <rFont val="B Nazanin"/>
        <charset val="178"/>
      </rPr>
      <t xml:space="preserve"> </t>
    </r>
    <r>
      <rPr>
        <sz val="12"/>
        <color theme="1"/>
        <rFont val="B Mitra"/>
        <charset val="178"/>
      </rPr>
      <t>اصلی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مشارکت</t>
    </r>
    <r>
      <rPr>
        <sz val="12"/>
        <color theme="1"/>
        <rFont val="B Nazanin"/>
        <charset val="178"/>
      </rPr>
      <t xml:space="preserve"> </t>
    </r>
    <r>
      <rPr>
        <sz val="12"/>
        <color theme="1"/>
        <rFont val="B Mitra"/>
        <charset val="178"/>
      </rPr>
      <t>مسئولان</t>
    </r>
    <r>
      <rPr>
        <sz val="12"/>
        <color theme="1"/>
        <rFont val="B Nazanin"/>
        <charset val="178"/>
      </rPr>
      <t xml:space="preserve">/ </t>
    </r>
    <r>
      <rPr>
        <sz val="12"/>
        <color theme="1"/>
        <rFont val="B Mitra"/>
        <charset val="178"/>
      </rPr>
      <t>سرپرستاران</t>
    </r>
    <r>
      <rPr>
        <sz val="12"/>
        <color theme="1"/>
        <rFont val="B Nazanin"/>
        <charset val="178"/>
      </rPr>
      <t xml:space="preserve"> </t>
    </r>
    <r>
      <rPr>
        <sz val="12"/>
        <color theme="1"/>
        <rFont val="B Mitra"/>
        <charset val="178"/>
      </rPr>
      <t>بخشها</t>
    </r>
    <r>
      <rPr>
        <sz val="12"/>
        <color theme="1"/>
        <rFont val="B Nazanin"/>
        <charset val="178"/>
      </rPr>
      <t xml:space="preserve"> / </t>
    </r>
    <r>
      <rPr>
        <sz val="12"/>
        <color theme="1"/>
        <rFont val="B Mitra"/>
        <charset val="178"/>
      </rPr>
      <t>واحدها</t>
    </r>
  </si>
  <si>
    <r>
      <t>اندازه گیری</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فرآیندی</t>
    </r>
    <r>
      <rPr>
        <sz val="12"/>
        <color theme="1"/>
        <rFont val="B Nazanin"/>
        <charset val="178"/>
      </rPr>
      <t xml:space="preserve"> </t>
    </r>
    <r>
      <rPr>
        <sz val="12"/>
        <color theme="1"/>
        <rFont val="B Mitra"/>
        <charset val="178"/>
      </rPr>
      <t>تعیین</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بازه</t>
    </r>
    <r>
      <rPr>
        <sz val="12"/>
        <color theme="1"/>
        <rFont val="B Nazanin"/>
        <charset val="178"/>
      </rPr>
      <t xml:space="preserve"> </t>
    </r>
    <r>
      <rPr>
        <sz val="12"/>
        <color theme="1"/>
        <rFont val="B Mitra"/>
        <charset val="178"/>
      </rPr>
      <t>زمانی</t>
    </r>
    <r>
      <rPr>
        <sz val="12"/>
        <color theme="1"/>
        <rFont val="B Nazanin"/>
        <charset val="178"/>
      </rPr>
      <t xml:space="preserve"> </t>
    </r>
    <r>
      <rPr>
        <sz val="12"/>
        <color theme="1"/>
        <rFont val="B Mitra"/>
        <charset val="178"/>
      </rPr>
      <t>معین</t>
    </r>
  </si>
  <si>
    <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فرآیندی</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دفتر</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</si>
  <si>
    <t>تیم مدیریت اجرایی با مشارکت صاحبان فرآیند، نسبت به اقدام اصلاحی/تدوین و ابلاغ برنامه بهبود کیفیت و در صورت لزوم، بازنگری فرآیندها اقدام مینماید.</t>
  </si>
  <si>
    <r>
      <t>بررسی</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خصوص</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فرآیندی</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جلسه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</si>
  <si>
    <r>
      <t>اقدام</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تدوین</t>
    </r>
    <r>
      <rPr>
        <sz val="12"/>
        <color theme="1"/>
        <rFont val="B Nazanin"/>
        <charset val="178"/>
      </rPr>
      <t xml:space="preserve"> </t>
    </r>
    <r>
      <rPr>
        <sz val="12"/>
        <color theme="1"/>
        <rFont val="B Mitra"/>
        <charset val="178"/>
      </rPr>
      <t>برنامه</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بازنگری</t>
    </r>
    <r>
      <rPr>
        <sz val="12"/>
        <color theme="1"/>
        <rFont val="B Nazanin"/>
        <charset val="178"/>
      </rPr>
      <t xml:space="preserve"> </t>
    </r>
    <r>
      <rPr>
        <sz val="12"/>
        <color theme="1"/>
        <rFont val="B Mitra"/>
        <charset val="178"/>
      </rPr>
      <t>فرآیندها</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مشارکت</t>
    </r>
    <r>
      <rPr>
        <sz val="12"/>
        <color theme="1"/>
        <rFont val="B Nazanin"/>
        <charset val="178"/>
      </rPr>
      <t xml:space="preserve"> </t>
    </r>
    <r>
      <rPr>
        <sz val="12"/>
        <color theme="1"/>
        <rFont val="B Mitra"/>
        <charset val="178"/>
      </rPr>
      <t>صاحبان</t>
    </r>
    <r>
      <rPr>
        <sz val="12"/>
        <color theme="1"/>
        <rFont val="B Nazanin"/>
        <charset val="178"/>
      </rPr>
      <t xml:space="preserve"> </t>
    </r>
    <r>
      <rPr>
        <sz val="12"/>
        <color theme="1"/>
        <rFont val="B Mitra"/>
        <charset val="178"/>
      </rPr>
      <t>فرآیند</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جلسات</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</si>
  <si>
    <t>میزان پیشرفت و تحقق اهداف برنامه های عملیاتی/بهبودکیفیت، ارزیابی و بازنگری میشود.</t>
  </si>
  <si>
    <t>تیم مدیریت اجرایی، شاخصهای برنامهای و مسئول پایش و اندازهگ یری میزان پیشرفت هریک از برنامه های عملیاتی/بهبود کیفیت را تعیین نموده و بر روند پایش و ارزیابی آنها نظارت مینماید.</t>
  </si>
  <si>
    <r>
      <t>تعیین</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اندازه گیری</t>
    </r>
    <r>
      <rPr>
        <sz val="12"/>
        <color theme="1"/>
        <rFont val="B Nazanin"/>
        <charset val="178"/>
      </rPr>
      <t xml:space="preserve"> </t>
    </r>
    <r>
      <rPr>
        <sz val="12"/>
        <color theme="1"/>
        <rFont val="B Mitra"/>
        <charset val="178"/>
      </rPr>
      <t>پیشرفت</t>
    </r>
    <r>
      <rPr>
        <sz val="12"/>
        <color theme="1"/>
        <rFont val="B Nazanin"/>
        <charset val="178"/>
      </rPr>
      <t xml:space="preserve"> </t>
    </r>
    <r>
      <rPr>
        <sz val="12"/>
        <color theme="1"/>
        <rFont val="B Mitra"/>
        <charset val="178"/>
      </rPr>
      <t>برنامه های</t>
    </r>
    <r>
      <rPr>
        <sz val="12"/>
        <color theme="1"/>
        <rFont val="B Nazanin"/>
        <charset val="178"/>
      </rPr>
      <t xml:space="preserve"> </t>
    </r>
    <r>
      <rPr>
        <sz val="12"/>
        <color theme="1"/>
        <rFont val="B Mitra"/>
        <charset val="178"/>
      </rPr>
      <t>عملیاتی</t>
    </r>
    <r>
      <rPr>
        <sz val="12"/>
        <color theme="1"/>
        <rFont val="B Nazanin"/>
        <charset val="178"/>
      </rPr>
      <t xml:space="preserve"> /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</si>
  <si>
    <r>
      <t>تعیین</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اندازه گیری پیشرفت</t>
    </r>
    <r>
      <rPr>
        <sz val="12"/>
        <color theme="1"/>
        <rFont val="B Nazanin"/>
        <charset val="178"/>
      </rPr>
      <t xml:space="preserve"> </t>
    </r>
    <r>
      <rPr>
        <sz val="12"/>
        <color theme="1"/>
        <rFont val="B Mitra"/>
        <charset val="178"/>
      </rPr>
      <t>هریک</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برنامه های</t>
    </r>
    <r>
      <rPr>
        <sz val="12"/>
        <color theme="1"/>
        <rFont val="B Nazanin"/>
        <charset val="178"/>
      </rPr>
      <t xml:space="preserve"> </t>
    </r>
    <r>
      <rPr>
        <sz val="12"/>
        <color theme="1"/>
        <rFont val="B Mitra"/>
        <charset val="178"/>
      </rPr>
      <t>عملیاتی</t>
    </r>
    <r>
      <rPr>
        <sz val="12"/>
        <color theme="1"/>
        <rFont val="B Nazanin"/>
        <charset val="178"/>
      </rPr>
      <t xml:space="preserve"> /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</si>
  <si>
    <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اندازهگیری</t>
    </r>
    <r>
      <rPr>
        <sz val="12"/>
        <color theme="1"/>
        <rFont val="B Nazanin"/>
        <charset val="178"/>
      </rPr>
      <t xml:space="preserve"> </t>
    </r>
    <r>
      <rPr>
        <sz val="12"/>
        <color theme="1"/>
        <rFont val="B Mitra"/>
        <charset val="178"/>
      </rPr>
      <t>میزان</t>
    </r>
    <r>
      <rPr>
        <sz val="12"/>
        <color theme="1"/>
        <rFont val="B Nazanin"/>
        <charset val="178"/>
      </rPr>
      <t xml:space="preserve"> </t>
    </r>
    <r>
      <rPr>
        <sz val="12"/>
        <color theme="1"/>
        <rFont val="B Mitra"/>
        <charset val="178"/>
      </rPr>
      <t>پیشرفت</t>
    </r>
    <r>
      <rPr>
        <sz val="12"/>
        <color theme="1"/>
        <rFont val="B Nazanin"/>
        <charset val="178"/>
      </rPr>
      <t xml:space="preserve"> </t>
    </r>
    <r>
      <rPr>
        <sz val="12"/>
        <color theme="1"/>
        <rFont val="B Mitra"/>
        <charset val="178"/>
      </rPr>
      <t>برنامه های</t>
    </r>
    <r>
      <rPr>
        <sz val="12"/>
        <color theme="1"/>
        <rFont val="B Nazanin"/>
        <charset val="178"/>
      </rPr>
      <t xml:space="preserve"> </t>
    </r>
    <r>
      <rPr>
        <sz val="12"/>
        <color theme="1"/>
        <rFont val="B Mitra"/>
        <charset val="178"/>
      </rPr>
      <t>عملیاتی</t>
    </r>
    <r>
      <rPr>
        <sz val="12"/>
        <color theme="1"/>
        <rFont val="B Nazanin"/>
        <charset val="178"/>
      </rPr>
      <t xml:space="preserve"> /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برنامه ها</t>
    </r>
    <r>
      <rPr>
        <sz val="12"/>
        <color theme="1"/>
        <rFont val="B Nazanin"/>
        <charset val="178"/>
      </rPr>
      <t xml:space="preserve"> </t>
    </r>
  </si>
  <si>
    <r>
      <t>نظارت</t>
    </r>
    <r>
      <rPr>
        <sz val="12"/>
        <color theme="1"/>
        <rFont val="B Nazanin"/>
        <charset val="178"/>
      </rPr>
      <t xml:space="preserve"> </t>
    </r>
    <r>
      <rPr>
        <sz val="12"/>
        <color theme="1"/>
        <rFont val="B Mitra"/>
        <charset val="178"/>
      </rPr>
      <t>بر</t>
    </r>
    <r>
      <rPr>
        <sz val="12"/>
        <color theme="1"/>
        <rFont val="B Nazanin"/>
        <charset val="178"/>
      </rPr>
      <t xml:space="preserve"> </t>
    </r>
    <r>
      <rPr>
        <sz val="12"/>
        <color theme="1"/>
        <rFont val="B Mitra"/>
        <charset val="178"/>
      </rPr>
      <t>روند</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برنامه ها</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نمایندگی</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</si>
  <si>
    <t>مسئولان پایش برنامه ها، نتایج پایش و ارزیابی برنامه های عملیاتی/بهبود کیفیت مربوط را به صورت فصلی، در کمیته پایش و سنجش کیفیت گزارش و پس از بررسی نتایج به تیم مدیریت اجرایی گزارش میشود.</t>
  </si>
  <si>
    <r>
      <t>گزارش</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برنامهای</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مربوط</t>
    </r>
  </si>
  <si>
    <t>کمیته پایش و سنجش کیفیت، مسئول بهبود کیفیت</t>
  </si>
  <si>
    <r>
      <t>بررسی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تحلیل</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برنامهای</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جلسات</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</si>
  <si>
    <r>
      <t>تهیه</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برنامهای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صورت</t>
    </r>
    <r>
      <rPr>
        <sz val="12"/>
        <color theme="1"/>
        <rFont val="B Nazanin"/>
        <charset val="178"/>
      </rPr>
      <t xml:space="preserve"> </t>
    </r>
    <r>
      <rPr>
        <sz val="12"/>
        <color theme="1"/>
        <rFont val="B Mitra"/>
        <charset val="178"/>
      </rPr>
      <t>لزوم</t>
    </r>
    <r>
      <rPr>
        <sz val="12"/>
        <color theme="1"/>
        <rFont val="B Nazanin"/>
        <charset val="178"/>
      </rPr>
      <t xml:space="preserve"> </t>
    </r>
    <r>
      <rPr>
        <sz val="12"/>
        <color theme="1"/>
        <rFont val="B Mitra"/>
        <charset val="178"/>
      </rPr>
      <t>پیشنهادات</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محوریت</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و مشارکت</t>
    </r>
    <r>
      <rPr>
        <sz val="12"/>
        <color theme="1"/>
        <rFont val="B Nazanin"/>
        <charset val="178"/>
      </rPr>
      <t xml:space="preserve"> </t>
    </r>
    <r>
      <rPr>
        <sz val="12"/>
        <color theme="1"/>
        <rFont val="B Mitra"/>
        <charset val="178"/>
      </rPr>
      <t>اعضای</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جهت</t>
    </r>
    <r>
      <rPr>
        <sz val="12"/>
        <color theme="1"/>
        <rFont val="B Nazanin"/>
        <charset val="178"/>
      </rPr>
      <t xml:space="preserve"> </t>
    </r>
    <r>
      <rPr>
        <sz val="12"/>
        <color theme="1"/>
        <rFont val="B Mitra"/>
        <charset val="178"/>
      </rPr>
      <t>ارائه</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</si>
  <si>
    <r>
      <t>ارائه</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پیشنهادات</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جلسه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</si>
  <si>
    <t>تیم مدیریت اجرایی براساس گزارش نتایج ارزیابی پیشرفت برنامه های علمیاتی در خصوص هریک از برنامه ها در صورت لزوم اقدام اصلاحی/برنامه بهبود کیفیت، تدوین و ابلاغ مینماید و دفتر بهبود کیفیت بر اجرای آنها نظارت میکند.</t>
  </si>
  <si>
    <r>
      <t>بررسی</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پیشنهادات</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خصوص</t>
    </r>
    <r>
      <rPr>
        <sz val="12"/>
        <color theme="1"/>
        <rFont val="B Nazanin"/>
        <charset val="178"/>
      </rPr>
      <t xml:space="preserve"> </t>
    </r>
    <r>
      <rPr>
        <sz val="12"/>
        <color theme="1"/>
        <rFont val="B Mitra"/>
        <charset val="178"/>
      </rPr>
      <t>پیشرفت</t>
    </r>
    <r>
      <rPr>
        <sz val="12"/>
        <color theme="1"/>
        <rFont val="B Nazanin"/>
        <charset val="178"/>
      </rPr>
      <t xml:space="preserve"> </t>
    </r>
    <r>
      <rPr>
        <sz val="12"/>
        <color theme="1"/>
        <rFont val="B Mitra"/>
        <charset val="178"/>
      </rPr>
      <t>برنامههای</t>
    </r>
    <r>
      <rPr>
        <sz val="12"/>
        <color theme="1"/>
        <rFont val="B Nazanin"/>
        <charset val="178"/>
      </rPr>
      <t xml:space="preserve"> </t>
    </r>
    <r>
      <rPr>
        <sz val="12"/>
        <color theme="1"/>
        <rFont val="B Mitra"/>
        <charset val="178"/>
      </rPr>
      <t>علمیاتی</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 توسط</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</si>
  <si>
    <r>
      <t>در</t>
    </r>
    <r>
      <rPr>
        <sz val="12"/>
        <color theme="1"/>
        <rFont val="B Nazanin"/>
        <charset val="178"/>
      </rPr>
      <t xml:space="preserve"> </t>
    </r>
    <r>
      <rPr>
        <sz val="12"/>
        <color theme="1"/>
        <rFont val="B Mitra"/>
        <charset val="178"/>
      </rPr>
      <t>صورت</t>
    </r>
    <r>
      <rPr>
        <sz val="12"/>
        <color theme="1"/>
        <rFont val="B Nazanin"/>
        <charset val="178"/>
      </rPr>
      <t xml:space="preserve"> </t>
    </r>
    <r>
      <rPr>
        <sz val="12"/>
        <color theme="1"/>
        <rFont val="B Mitra"/>
        <charset val="178"/>
      </rPr>
      <t>لزوم</t>
    </r>
    <r>
      <rPr>
        <sz val="12"/>
        <color theme="1"/>
        <rFont val="B Nazanin"/>
        <charset val="178"/>
      </rPr>
      <t xml:space="preserve"> </t>
    </r>
    <r>
      <rPr>
        <sz val="12"/>
        <color theme="1"/>
        <rFont val="B Mitra"/>
        <charset val="178"/>
      </rPr>
      <t>برنامه</t>
    </r>
    <r>
      <rPr>
        <sz val="12"/>
        <color theme="1"/>
        <rFont val="B Nazanin"/>
        <charset val="178"/>
      </rPr>
      <t xml:space="preserve"> </t>
    </r>
    <r>
      <rPr>
        <sz val="12"/>
        <color theme="1"/>
        <rFont val="B Mitra"/>
        <charset val="178"/>
      </rPr>
      <t>ریزی</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جهت</t>
    </r>
    <r>
      <rPr>
        <sz val="12"/>
        <color theme="1"/>
        <rFont val="B Nazanin"/>
        <charset val="178"/>
      </rPr>
      <t xml:space="preserve"> </t>
    </r>
    <r>
      <rPr>
        <sz val="12"/>
        <color theme="1"/>
        <rFont val="B Mitra"/>
        <charset val="178"/>
      </rPr>
      <t>انجام</t>
    </r>
    <r>
      <rPr>
        <sz val="12"/>
        <color theme="1"/>
        <rFont val="B Nazanin"/>
        <charset val="178"/>
      </rPr>
      <t xml:space="preserve"> </t>
    </r>
    <r>
      <rPr>
        <sz val="12"/>
        <color theme="1"/>
        <rFont val="B Mitra"/>
        <charset val="178"/>
      </rPr>
      <t>اقدامات</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جهت</t>
    </r>
    <r>
      <rPr>
        <sz val="12"/>
        <color theme="1"/>
        <rFont val="B Nazanin"/>
        <charset val="178"/>
      </rPr>
      <t xml:space="preserve"> </t>
    </r>
    <r>
      <rPr>
        <sz val="12"/>
        <color theme="1"/>
        <rFont val="B Mitra"/>
        <charset val="178"/>
      </rPr>
      <t>بازنگری</t>
    </r>
    <r>
      <rPr>
        <sz val="12"/>
        <color theme="1"/>
        <rFont val="B Nazanin"/>
        <charset val="178"/>
      </rPr>
      <t xml:space="preserve"> </t>
    </r>
    <r>
      <rPr>
        <sz val="12"/>
        <color theme="1"/>
        <rFont val="B Mitra"/>
        <charset val="178"/>
      </rPr>
      <t>برنامه</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منظور</t>
    </r>
    <r>
      <rPr>
        <sz val="12"/>
        <color theme="1"/>
        <rFont val="B Nazanin"/>
        <charset val="178"/>
      </rPr>
      <t xml:space="preserve"> </t>
    </r>
    <r>
      <rPr>
        <sz val="12"/>
        <color theme="1"/>
        <rFont val="B Mitra"/>
        <charset val="178"/>
      </rPr>
      <t>تحقق</t>
    </r>
    <r>
      <rPr>
        <sz val="12"/>
        <color theme="1"/>
        <rFont val="B Nazanin"/>
        <charset val="178"/>
      </rPr>
      <t xml:space="preserve"> </t>
    </r>
    <r>
      <rPr>
        <sz val="12"/>
        <color theme="1"/>
        <rFont val="B Mitra"/>
        <charset val="178"/>
      </rPr>
      <t>اهداف</t>
    </r>
    <r>
      <rPr>
        <sz val="12"/>
        <color theme="1"/>
        <rFont val="B Nazanin"/>
        <charset val="178"/>
      </rPr>
      <t xml:space="preserve"> </t>
    </r>
    <r>
      <rPr>
        <sz val="12"/>
        <color theme="1"/>
        <rFont val="B Mitra"/>
        <charset val="178"/>
      </rPr>
      <t>آن</t>
    </r>
  </si>
  <si>
    <t>عملکرد بالینی و غیر بالینی بیمارستان، اندازه گیری شده و براساس آن بازنگری انجام میشود.</t>
  </si>
  <si>
    <t>دفتر بهبود کیفیت با مشارکت کمیته پایش و سنجش کیفیت و مسئولان بخشها/واحدهای بیمارستان، شاخصهای عملکردی بالینی و غیر بالینی را اولویت بندی، و به تیم مدیریت اجرایی پیشنهاد مینماید.</t>
  </si>
  <si>
    <r>
      <rPr>
        <sz val="12"/>
        <color theme="1"/>
        <rFont val="B Mitra"/>
        <charset val="178"/>
      </rPr>
      <t>طراحی</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غیر</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 با</t>
    </r>
    <r>
      <rPr>
        <sz val="12"/>
        <color theme="1"/>
        <rFont val="B Nazanin"/>
        <charset val="178"/>
      </rPr>
      <t xml:space="preserve"> </t>
    </r>
    <r>
      <rPr>
        <sz val="12"/>
        <color theme="1"/>
        <rFont val="B Mitra"/>
        <charset val="178"/>
      </rPr>
      <t>محوریت</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و مشارکت</t>
    </r>
    <r>
      <rPr>
        <sz val="12"/>
        <color theme="1"/>
        <rFont val="B Nazanin"/>
        <charset val="178"/>
      </rPr>
      <t xml:space="preserve"> </t>
    </r>
    <r>
      <rPr>
        <sz val="12"/>
        <color theme="1"/>
        <rFont val="B Mitra"/>
        <charset val="178"/>
      </rPr>
      <t>مسئولان</t>
    </r>
    <r>
      <rPr>
        <sz val="12"/>
        <color theme="1"/>
        <rFont val="B Nazanin"/>
        <charset val="178"/>
      </rPr>
      <t xml:space="preserve"> </t>
    </r>
    <r>
      <rPr>
        <sz val="12"/>
        <color theme="1"/>
        <rFont val="B Mitra"/>
        <charset val="178"/>
      </rPr>
      <t>بخشها</t>
    </r>
    <r>
      <rPr>
        <sz val="12"/>
        <color theme="1"/>
        <rFont val="B Nazanin"/>
        <charset val="178"/>
      </rPr>
      <t xml:space="preserve"> / </t>
    </r>
    <r>
      <rPr>
        <sz val="12"/>
        <color theme="1"/>
        <rFont val="B Mitra"/>
        <charset val="178"/>
      </rPr>
      <t>واحدها</t>
    </r>
    <r>
      <rPr>
        <sz val="12"/>
        <color theme="1"/>
        <rFont val="B Nazanin"/>
        <charset val="178"/>
      </rPr>
      <t xml:space="preserve"> </t>
    </r>
  </si>
  <si>
    <r>
      <rPr>
        <sz val="12"/>
        <color theme="1"/>
        <rFont val="B Mitra"/>
        <charset val="178"/>
      </rPr>
      <t>پیشنهاد</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غیر</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صورت</t>
    </r>
    <r>
      <rPr>
        <sz val="12"/>
        <color theme="1"/>
        <rFont val="B Nazanin"/>
        <charset val="178"/>
      </rPr>
      <t xml:space="preserve"> </t>
    </r>
    <r>
      <rPr>
        <sz val="12"/>
        <color theme="1"/>
        <rFont val="B Mitra"/>
        <charset val="178"/>
      </rPr>
      <t>اولویت</t>
    </r>
    <r>
      <rPr>
        <sz val="12"/>
        <color theme="1"/>
        <rFont val="B Nazanin"/>
        <charset val="178"/>
      </rPr>
      <t xml:space="preserve"> </t>
    </r>
    <r>
      <rPr>
        <sz val="12"/>
        <color theme="1"/>
        <rFont val="B Mitra"/>
        <charset val="178"/>
      </rPr>
      <t>بندی</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برحسب</t>
    </r>
    <r>
      <rPr>
        <sz val="12"/>
        <color theme="1"/>
        <rFont val="B Nazanin"/>
        <charset val="178"/>
      </rPr>
      <t xml:space="preserve"> </t>
    </r>
    <r>
      <rPr>
        <sz val="12"/>
        <color theme="1"/>
        <rFont val="B Mitra"/>
        <charset val="178"/>
      </rPr>
      <t>درجه</t>
    </r>
    <r>
      <rPr>
        <sz val="12"/>
        <color theme="1"/>
        <rFont val="B Nazanin"/>
        <charset val="178"/>
      </rPr>
      <t xml:space="preserve"> </t>
    </r>
    <r>
      <rPr>
        <sz val="12"/>
        <color theme="1"/>
        <rFont val="B Mitra"/>
        <charset val="178"/>
      </rPr>
      <t>اهمیت</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 اجرایی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</si>
  <si>
    <t>تیم مدیریت اجرایی شاخصهای عملکردی پیشنهادی کمیته پایش و سنجش کیفیت را بررسی و تصویب نموده و با تعیین مسئول اندازه گیری هر یک از شاخصها به تمام بخشها/واحدهای مرتبط ابلاغ مینماید.</t>
  </si>
  <si>
    <r>
      <t>بررسی</t>
    </r>
    <r>
      <rPr>
        <sz val="12"/>
        <color theme="1"/>
        <rFont val="B Nazanin"/>
        <charset val="178"/>
      </rPr>
      <t xml:space="preserve"> </t>
    </r>
    <r>
      <rPr>
        <sz val="12"/>
        <color theme="1"/>
        <rFont val="B Mitra"/>
        <charset val="178"/>
      </rPr>
      <t>فهرستِ</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پیشنهادی</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</si>
  <si>
    <t>تیم مدیریت اجرایی، مسئول بهبود کیفیت/مسئولان بخشها/ واحدها</t>
  </si>
  <si>
    <r>
      <t>انتخاب</t>
    </r>
    <r>
      <rPr>
        <sz val="12"/>
        <color theme="1"/>
        <rFont val="B Nazanin"/>
        <charset val="178"/>
      </rPr>
      <t xml:space="preserve"> </t>
    </r>
    <r>
      <rPr>
        <sz val="12"/>
        <color theme="1"/>
        <rFont val="B Mitra"/>
        <charset val="178"/>
      </rPr>
      <t>الویتها</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تصویب</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غیر</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بخشها</t>
    </r>
    <r>
      <rPr>
        <sz val="12"/>
        <color theme="1"/>
        <rFont val="B Nazanin"/>
        <charset val="178"/>
      </rPr>
      <t>/</t>
    </r>
    <r>
      <rPr>
        <sz val="12"/>
        <color theme="1"/>
        <rFont val="B Mitra"/>
        <charset val="178"/>
      </rPr>
      <t>واحدها</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</si>
  <si>
    <r>
      <t>تعیین</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اندازهگیری</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غیر</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مصوب</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الزام</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</si>
  <si>
    <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تعیین</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هر</t>
    </r>
    <r>
      <rPr>
        <sz val="12"/>
        <color theme="1"/>
        <rFont val="B Nazanin"/>
        <charset val="178"/>
      </rPr>
      <t xml:space="preserve"> </t>
    </r>
    <r>
      <rPr>
        <sz val="12"/>
        <color theme="1"/>
        <rFont val="B Mitra"/>
        <charset val="178"/>
      </rPr>
      <t>یک</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شاخصها</t>
    </r>
    <r>
      <rPr>
        <sz val="12"/>
        <color theme="1"/>
        <rFont val="B Nazanin"/>
        <charset val="178"/>
      </rPr>
      <t xml:space="preserve"> </t>
    </r>
    <r>
      <rPr>
        <sz val="12"/>
        <color theme="1"/>
        <rFont val="B Mitra"/>
        <charset val="178"/>
      </rPr>
      <t>را</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تمام</t>
    </r>
    <r>
      <rPr>
        <sz val="12"/>
        <color theme="1"/>
        <rFont val="B Nazanin"/>
        <charset val="178"/>
      </rPr>
      <t xml:space="preserve"> </t>
    </r>
    <r>
      <rPr>
        <sz val="12"/>
        <color theme="1"/>
        <rFont val="B Mitra"/>
        <charset val="178"/>
      </rPr>
      <t>بخشها</t>
    </r>
    <r>
      <rPr>
        <sz val="12"/>
        <color theme="1"/>
        <rFont val="B Nazanin"/>
        <charset val="178"/>
      </rPr>
      <t xml:space="preserve">/ </t>
    </r>
    <r>
      <rPr>
        <sz val="12"/>
        <color theme="1"/>
        <rFont val="B Mitra"/>
        <charset val="178"/>
      </rPr>
      <t>واحدهای</t>
    </r>
    <r>
      <rPr>
        <sz val="12"/>
        <color theme="1"/>
        <rFont val="B Nazanin"/>
        <charset val="178"/>
      </rPr>
      <t xml:space="preserve"> </t>
    </r>
    <r>
      <rPr>
        <sz val="12"/>
        <color theme="1"/>
        <rFont val="B Mitra"/>
        <charset val="178"/>
      </rPr>
      <t>مرتبط</t>
    </r>
    <r>
      <rPr>
        <sz val="12"/>
        <color theme="1"/>
        <rFont val="B Nazanin"/>
        <charset val="178"/>
      </rPr>
      <t xml:space="preserve"> </t>
    </r>
    <r>
      <rPr>
        <sz val="12"/>
        <color theme="1"/>
        <rFont val="B Mitra"/>
        <charset val="178"/>
      </rPr>
      <t>ابلاغ</t>
    </r>
    <r>
      <rPr>
        <sz val="12"/>
        <color theme="1"/>
        <rFont val="B Nazanin"/>
        <charset val="178"/>
      </rPr>
      <t xml:space="preserve"> </t>
    </r>
    <r>
      <rPr>
        <sz val="12"/>
        <color theme="1"/>
        <rFont val="B Mitra"/>
        <charset val="178"/>
      </rPr>
      <t>مینماید</t>
    </r>
  </si>
  <si>
    <t>دفتر بهبود کیفیت با مشارکت مسئولان اندازه گیری هر یک از شاخصهای عملکردی، نتایج را در فواصل زمانی تعیین شده از بخشها/واحدهای بیمارستان دریافت نموده و پس از تحلیل در کمیته پایش و سنجش کیفیت به تیم مدیریت اجرایی گزارش مینماید و پس از تایید تیم مدیریت اجرایی، نتایج تحلیلها به بخشها/واحدهای مرتبط اطلاع رسانی میشود.</t>
  </si>
  <si>
    <r>
      <t>گزارش</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اندازه گیری</t>
    </r>
    <r>
      <rPr>
        <sz val="12"/>
        <color theme="1"/>
        <rFont val="B Nazanin"/>
        <charset val="178"/>
      </rPr>
      <t xml:space="preserve"> </t>
    </r>
    <r>
      <rPr>
        <sz val="12"/>
        <color theme="1"/>
        <rFont val="B Mitra"/>
        <charset val="178"/>
      </rPr>
      <t>هریک</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غیر</t>
    </r>
    <r>
      <rPr>
        <sz val="12"/>
        <color theme="1"/>
        <rFont val="B Nazanin"/>
        <charset val="178"/>
      </rPr>
      <t xml:space="preserve"> </t>
    </r>
    <r>
      <rPr>
        <sz val="12"/>
        <color theme="1"/>
        <rFont val="B Mitra"/>
        <charset val="178"/>
      </rPr>
      <t>بالینی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مسئولان</t>
    </r>
    <r>
      <rPr>
        <sz val="12"/>
        <color theme="1"/>
        <rFont val="B Nazanin"/>
        <charset val="178"/>
      </rPr>
      <t xml:space="preserve"> </t>
    </r>
    <r>
      <rPr>
        <sz val="12"/>
        <color theme="1"/>
        <rFont val="B Mitra"/>
        <charset val="178"/>
      </rPr>
      <t>اندازه گیری هریک</t>
    </r>
    <r>
      <rPr>
        <sz val="12"/>
        <color theme="1"/>
        <rFont val="B Nazanin"/>
        <charset val="178"/>
      </rPr>
      <t xml:space="preserve"> </t>
    </r>
    <r>
      <rPr>
        <sz val="12"/>
        <color theme="1"/>
        <rFont val="B Mitra"/>
        <charset val="178"/>
      </rPr>
      <t>از شاخصها</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دفتر</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فواصل</t>
    </r>
    <r>
      <rPr>
        <sz val="12"/>
        <color theme="1"/>
        <rFont val="B Nazanin"/>
        <charset val="178"/>
      </rPr>
      <t xml:space="preserve"> </t>
    </r>
    <r>
      <rPr>
        <sz val="12"/>
        <color theme="1"/>
        <rFont val="B Mitra"/>
        <charset val="178"/>
      </rPr>
      <t>زمانی</t>
    </r>
    <r>
      <rPr>
        <sz val="12"/>
        <color theme="1"/>
        <rFont val="B Nazanin"/>
        <charset val="178"/>
      </rPr>
      <t xml:space="preserve"> </t>
    </r>
    <r>
      <rPr>
        <sz val="12"/>
        <color theme="1"/>
        <rFont val="B Mitra"/>
        <charset val="178"/>
      </rPr>
      <t>معین</t>
    </r>
    <r>
      <rPr>
        <sz val="12"/>
        <color theme="1"/>
        <rFont val="B Nazanin"/>
        <charset val="178"/>
      </rPr>
      <t xml:space="preserve"> </t>
    </r>
  </si>
  <si>
    <r>
      <t>گزارش</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t>
    </r>
    <r>
      <rPr>
        <sz val="12"/>
        <color theme="1"/>
        <rFont val="B Nazanin"/>
        <charset val="178"/>
      </rPr>
      <t xml:space="preserve"> /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</si>
  <si>
    <r>
      <t>بررسی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تحلیل</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t>
    </r>
    <r>
      <rPr>
        <sz val="12"/>
        <color theme="1"/>
        <rFont val="B Nazanin"/>
        <charset val="178"/>
      </rPr>
      <t xml:space="preserve"> /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جلسات</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</si>
  <si>
    <r>
      <t>تهیه</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t>
    </r>
    <r>
      <rPr>
        <sz val="12"/>
        <color theme="1"/>
        <rFont val="B Nazanin"/>
        <charset val="178"/>
      </rPr>
      <t xml:space="preserve"> /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محوریت</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مشارکت</t>
    </r>
    <r>
      <rPr>
        <sz val="12"/>
        <color theme="1"/>
        <rFont val="B Nazanin"/>
        <charset val="178"/>
      </rPr>
      <t xml:space="preserve"> </t>
    </r>
    <r>
      <rPr>
        <sz val="12"/>
        <color theme="1"/>
        <rFont val="B Mitra"/>
        <charset val="178"/>
      </rPr>
      <t>اعضای</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 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جهت</t>
    </r>
    <r>
      <rPr>
        <sz val="12"/>
        <color theme="1"/>
        <rFont val="B Nazanin"/>
        <charset val="178"/>
      </rPr>
      <t xml:space="preserve"> </t>
    </r>
    <r>
      <rPr>
        <sz val="12"/>
        <color theme="1"/>
        <rFont val="B Mitra"/>
        <charset val="178"/>
      </rPr>
      <t>ارائه</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</si>
  <si>
    <r>
      <t>ارائه</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جلسه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درصورت</t>
    </r>
    <r>
      <rPr>
        <sz val="12"/>
        <color theme="1"/>
        <rFont val="B Nazanin"/>
        <charset val="178"/>
      </rPr>
      <t xml:space="preserve"> </t>
    </r>
    <r>
      <rPr>
        <sz val="12"/>
        <color theme="1"/>
        <rFont val="B Mitra"/>
        <charset val="178"/>
      </rPr>
      <t>موافقت</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 اعلام</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بخش</t>
    </r>
    <r>
      <rPr>
        <sz val="12"/>
        <color theme="1"/>
        <rFont val="B Nazanin"/>
        <charset val="178"/>
      </rPr>
      <t>/</t>
    </r>
    <r>
      <rPr>
        <sz val="12"/>
        <color theme="1"/>
        <rFont val="B Mitra"/>
        <charset val="178"/>
      </rPr>
      <t>واحد</t>
    </r>
    <r>
      <rPr>
        <sz val="12"/>
        <color theme="1"/>
        <rFont val="B Nazanin"/>
        <charset val="178"/>
      </rPr>
      <t xml:space="preserve"> </t>
    </r>
    <r>
      <rPr>
        <sz val="12"/>
        <color theme="1"/>
        <rFont val="B Mitra"/>
        <charset val="178"/>
      </rPr>
      <t>مربوط</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دفتر</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</si>
  <si>
    <t>تیم مدیریت اجرای با مشارکت صاحبان فرآیند براساس نتایج و تحلیل شاخصهای عملکردی، اقدام اصلاحی/برنامه بهبود کیفیت، تدوین و ابلاغ مینماید و دفتر بهبود کیفیت بر اجرای آنها نظارت میکند.</t>
  </si>
  <si>
    <r>
      <t>بررسی</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کمیته</t>
    </r>
    <r>
      <rPr>
        <sz val="12"/>
        <color theme="1"/>
        <rFont val="B Nazanin"/>
        <charset val="178"/>
      </rPr>
      <t xml:space="preserve"> </t>
    </r>
    <r>
      <rPr>
        <sz val="12"/>
        <color theme="1"/>
        <rFont val="B Mitra"/>
        <charset val="178"/>
      </rPr>
      <t>پایش</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سنجش</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درخصوص</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شاخص</t>
    </r>
    <r>
      <rPr>
        <sz val="12"/>
        <color theme="1"/>
        <rFont val="B Nazanin"/>
        <charset val="178"/>
      </rPr>
      <t xml:space="preserve"> / </t>
    </r>
    <r>
      <rPr>
        <sz val="12"/>
        <color theme="1"/>
        <rFont val="B Mitra"/>
        <charset val="178"/>
      </rPr>
      <t>شاخصهای</t>
    </r>
    <r>
      <rPr>
        <sz val="12"/>
        <color theme="1"/>
        <rFont val="B Nazanin"/>
        <charset val="178"/>
      </rPr>
      <t xml:space="preserve"> </t>
    </r>
    <r>
      <rPr>
        <sz val="12"/>
        <color theme="1"/>
        <rFont val="B Mitra"/>
        <charset val="178"/>
      </rPr>
      <t>عملکردی</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 اجرایی</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حضور</t>
    </r>
    <r>
      <rPr>
        <sz val="12"/>
        <color theme="1"/>
        <rFont val="B Nazanin"/>
        <charset val="178"/>
      </rPr>
      <t xml:space="preserve"> </t>
    </r>
    <r>
      <rPr>
        <sz val="12"/>
        <color theme="1"/>
        <rFont val="B Mitra"/>
        <charset val="178"/>
      </rPr>
      <t>مسولان</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کارکنان</t>
    </r>
    <r>
      <rPr>
        <sz val="12"/>
        <color theme="1"/>
        <rFont val="B Nazanin"/>
        <charset val="178"/>
      </rPr>
      <t xml:space="preserve"> </t>
    </r>
    <r>
      <rPr>
        <sz val="12"/>
        <color theme="1"/>
        <rFont val="B Mitra"/>
        <charset val="178"/>
      </rPr>
      <t>کلیدی</t>
    </r>
    <r>
      <rPr>
        <sz val="12"/>
        <color theme="1"/>
        <rFont val="B Nazanin"/>
        <charset val="178"/>
      </rPr>
      <t xml:space="preserve"> </t>
    </r>
    <r>
      <rPr>
        <sz val="12"/>
        <color theme="1"/>
        <rFont val="B Mitra"/>
        <charset val="178"/>
      </rPr>
      <t>مرتبط</t>
    </r>
    <r>
      <rPr>
        <sz val="12"/>
        <color theme="1"/>
        <rFont val="B Nazanin"/>
        <charset val="178"/>
      </rPr>
      <t xml:space="preserve"> </t>
    </r>
  </si>
  <si>
    <t>تیم مدیریت اجرایی، مسئول بهبود کیفیت، مسئولان بخشها/ واحدها</t>
  </si>
  <si>
    <r>
      <t>اخذ</t>
    </r>
    <r>
      <rPr>
        <sz val="12"/>
        <color theme="1"/>
        <rFont val="B Nazanin"/>
        <charset val="178"/>
      </rPr>
      <t xml:space="preserve"> </t>
    </r>
    <r>
      <rPr>
        <sz val="12"/>
        <color theme="1"/>
        <rFont val="B Mitra"/>
        <charset val="178"/>
      </rPr>
      <t>تصمیمات</t>
    </r>
    <r>
      <rPr>
        <sz val="12"/>
        <color theme="1"/>
        <rFont val="B Nazanin"/>
        <charset val="178"/>
      </rPr>
      <t xml:space="preserve"> </t>
    </r>
    <r>
      <rPr>
        <sz val="12"/>
        <color theme="1"/>
        <rFont val="B Mitra"/>
        <charset val="178"/>
      </rPr>
      <t>اصلاحی</t>
    </r>
    <r>
      <rPr>
        <sz val="12"/>
        <color theme="1"/>
        <rFont val="B Nazanin"/>
        <charset val="178"/>
      </rPr>
      <t>/</t>
    </r>
    <r>
      <rPr>
        <sz val="12"/>
        <color theme="1"/>
        <rFont val="B Mitra"/>
        <charset val="178"/>
      </rPr>
      <t>برنامه</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مورد</t>
    </r>
    <r>
      <rPr>
        <sz val="12"/>
        <color theme="1"/>
        <rFont val="B Nazanin"/>
        <charset val="178"/>
      </rPr>
      <t xml:space="preserve"> </t>
    </r>
    <r>
      <rPr>
        <sz val="12"/>
        <color theme="1"/>
        <rFont val="B Mitra"/>
        <charset val="178"/>
      </rPr>
      <t>شاخصهای</t>
    </r>
    <r>
      <rPr>
        <sz val="12"/>
        <color theme="1"/>
        <rFont val="B Nazanin"/>
        <charset val="178"/>
      </rPr>
      <t xml:space="preserve"> </t>
    </r>
    <r>
      <rPr>
        <sz val="12"/>
        <color theme="1"/>
        <rFont val="B Mitra"/>
        <charset val="178"/>
      </rPr>
      <t>که</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آنها</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محدوده</t>
    </r>
    <r>
      <rPr>
        <sz val="12"/>
        <color theme="1"/>
        <rFont val="B Nazanin"/>
        <charset val="178"/>
      </rPr>
      <t xml:space="preserve"> </t>
    </r>
    <r>
      <rPr>
        <sz val="12"/>
        <color theme="1"/>
        <rFont val="B Mitra"/>
        <charset val="178"/>
      </rPr>
      <t>هشدار</t>
    </r>
    <r>
      <rPr>
        <sz val="12"/>
        <color theme="1"/>
        <rFont val="B Nazanin"/>
        <charset val="178"/>
      </rPr>
      <t xml:space="preserve">/ </t>
    </r>
    <r>
      <rPr>
        <sz val="12"/>
        <color theme="1"/>
        <rFont val="B Mitra"/>
        <charset val="178"/>
      </rPr>
      <t>بحرانی</t>
    </r>
    <r>
      <rPr>
        <sz val="12"/>
        <color theme="1"/>
        <rFont val="B Nazanin"/>
        <charset val="178"/>
      </rPr>
      <t xml:space="preserve"> </t>
    </r>
    <r>
      <rPr>
        <sz val="12"/>
        <color theme="1"/>
        <rFont val="B Mitra"/>
        <charset val="178"/>
      </rPr>
      <t>قرار</t>
    </r>
    <r>
      <rPr>
        <sz val="12"/>
        <color theme="1"/>
        <rFont val="B Nazanin"/>
        <charset val="178"/>
      </rPr>
      <t xml:space="preserve"> </t>
    </r>
    <r>
      <rPr>
        <sz val="12"/>
        <color theme="1"/>
        <rFont val="B Mitra"/>
        <charset val="178"/>
      </rPr>
      <t>دارند، با</t>
    </r>
    <r>
      <rPr>
        <sz val="12"/>
        <color theme="1"/>
        <rFont val="B Nazanin"/>
        <charset val="178"/>
      </rPr>
      <t xml:space="preserve"> </t>
    </r>
    <r>
      <rPr>
        <sz val="12"/>
        <color theme="1"/>
        <rFont val="B Mitra"/>
        <charset val="178"/>
      </rPr>
      <t>مشارکت</t>
    </r>
    <r>
      <rPr>
        <sz val="12"/>
        <color theme="1"/>
        <rFont val="B Nazanin"/>
        <charset val="178"/>
      </rPr>
      <t xml:space="preserve"> </t>
    </r>
    <r>
      <rPr>
        <sz val="12"/>
        <color theme="1"/>
        <rFont val="B Mitra"/>
        <charset val="178"/>
      </rPr>
      <t>صاحبان</t>
    </r>
    <r>
      <rPr>
        <sz val="12"/>
        <color theme="1"/>
        <rFont val="B Nazanin"/>
        <charset val="178"/>
      </rPr>
      <t xml:space="preserve"> </t>
    </r>
    <r>
      <rPr>
        <sz val="12"/>
        <color theme="1"/>
        <rFont val="B Mitra"/>
        <charset val="178"/>
      </rPr>
      <t>فرآیند</t>
    </r>
  </si>
  <si>
    <r>
      <t>نظارت</t>
    </r>
    <r>
      <rPr>
        <sz val="12"/>
        <color theme="1"/>
        <rFont val="B Nazanin"/>
        <charset val="178"/>
      </rPr>
      <t xml:space="preserve"> </t>
    </r>
    <r>
      <rPr>
        <sz val="12"/>
        <color theme="1"/>
        <rFont val="B Mitra"/>
        <charset val="178"/>
      </rPr>
      <t>دفتر</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بر</t>
    </r>
    <r>
      <rPr>
        <sz val="12"/>
        <color theme="1"/>
        <rFont val="B Nazanin"/>
        <charset val="178"/>
      </rPr>
      <t xml:space="preserve"> </t>
    </r>
    <r>
      <rPr>
        <sz val="12"/>
        <color theme="1"/>
        <rFont val="B Mitra"/>
        <charset val="178"/>
      </rPr>
      <t>اجرای</t>
    </r>
    <r>
      <rPr>
        <sz val="12"/>
        <color theme="1"/>
        <rFont val="B Nazanin"/>
        <charset val="178"/>
      </rPr>
      <t xml:space="preserve"> </t>
    </r>
    <r>
      <rPr>
        <sz val="12"/>
        <color theme="1"/>
        <rFont val="B Mitra"/>
        <charset val="178"/>
      </rPr>
      <t>صحیح</t>
    </r>
    <r>
      <rPr>
        <sz val="12"/>
        <color theme="1"/>
        <rFont val="B Nazanin"/>
        <charset val="178"/>
      </rPr>
      <t xml:space="preserve"> </t>
    </r>
    <r>
      <rPr>
        <sz val="12"/>
        <color theme="1"/>
        <rFont val="B Mitra"/>
        <charset val="178"/>
      </rPr>
      <t>اقدامات</t>
    </r>
    <r>
      <rPr>
        <sz val="12"/>
        <color theme="1"/>
        <rFont val="B Nazanin"/>
        <charset val="178"/>
      </rPr>
      <t xml:space="preserve"> </t>
    </r>
    <r>
      <rPr>
        <sz val="12"/>
        <color theme="1"/>
        <rFont val="B Mitra"/>
        <charset val="178"/>
      </rPr>
      <t>اصلاحی</t>
    </r>
    <r>
      <rPr>
        <sz val="12"/>
        <color theme="1"/>
        <rFont val="B Nazanin"/>
        <charset val="178"/>
      </rPr>
      <t xml:space="preserve"> / </t>
    </r>
    <r>
      <rPr>
        <sz val="12"/>
        <color theme="1"/>
        <rFont val="B Mitra"/>
        <charset val="178"/>
      </rPr>
      <t>برنامه</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ابلاغ</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سوی</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</si>
  <si>
    <t>مشکلات جاری و فرصتهای بهبود، شناسایی و اقدام اصلاحی/برنامه بهبود کیفیت مرتبط اجرا میشود.</t>
  </si>
  <si>
    <t>مسئولان بخشها/واحدها با همکاری کارکنان نسبت به شناسایی مشکلات و تعیین فرصتهای بهبود اقدام نموده و پس از اولویتبندی، اقدام اصلاحی مورد نیاز را تعیین، اجرا و سوابق آن را به صورت فایل الکترونیک ثبت، و در بازه زمانی مشخص اثربخشی اقدامات را ارزیابی مینمایند.</t>
  </si>
  <si>
    <r>
      <t>شناسایی</t>
    </r>
    <r>
      <rPr>
        <sz val="12"/>
        <color theme="1"/>
        <rFont val="B Nazanin"/>
        <charset val="178"/>
      </rPr>
      <t xml:space="preserve"> </t>
    </r>
    <r>
      <rPr>
        <sz val="12"/>
        <color theme="1"/>
        <rFont val="B Mitra"/>
        <charset val="178"/>
      </rPr>
      <t>مشکلات</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فرصتهای</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مسئولان</t>
    </r>
    <r>
      <rPr>
        <sz val="12"/>
        <color theme="1"/>
        <rFont val="B Nazanin"/>
        <charset val="178"/>
      </rPr>
      <t xml:space="preserve"> </t>
    </r>
    <r>
      <rPr>
        <sz val="12"/>
        <color theme="1"/>
        <rFont val="B Mitra"/>
        <charset val="178"/>
      </rPr>
      <t>بخشها</t>
    </r>
    <r>
      <rPr>
        <sz val="12"/>
        <color theme="1"/>
        <rFont val="B Nazanin"/>
        <charset val="178"/>
      </rPr>
      <t xml:space="preserve">/ </t>
    </r>
    <r>
      <rPr>
        <sz val="12"/>
        <color theme="1"/>
        <rFont val="B Mitra"/>
        <charset val="178"/>
      </rPr>
      <t>واحدها</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همکاری</t>
    </r>
    <r>
      <rPr>
        <sz val="12"/>
        <color theme="1"/>
        <rFont val="B Nazanin"/>
        <charset val="178"/>
      </rPr>
      <t xml:space="preserve"> </t>
    </r>
    <r>
      <rPr>
        <sz val="12"/>
        <color theme="1"/>
        <rFont val="B Mitra"/>
        <charset val="178"/>
      </rPr>
      <t>کارکنان</t>
    </r>
    <r>
      <rPr>
        <sz val="12"/>
        <color theme="1"/>
        <rFont val="B Nazanin"/>
        <charset val="178"/>
      </rPr>
      <t xml:space="preserve"> </t>
    </r>
    <r>
      <rPr>
        <sz val="12"/>
        <color theme="1"/>
        <rFont val="B Mitra"/>
        <charset val="178"/>
      </rPr>
      <t>مرتبط</t>
    </r>
    <r>
      <rPr>
        <sz val="12"/>
        <color theme="1"/>
        <rFont val="B Nazanin"/>
        <charset val="178"/>
      </rPr>
      <t xml:space="preserve"> </t>
    </r>
  </si>
  <si>
    <t>مسئول بهبود کیفیت و مسئولین بخشها</t>
  </si>
  <si>
    <r>
      <t>الویت</t>
    </r>
    <r>
      <rPr>
        <sz val="12"/>
        <color theme="1"/>
        <rFont val="B Nazanin"/>
        <charset val="178"/>
      </rPr>
      <t xml:space="preserve"> </t>
    </r>
    <r>
      <rPr>
        <sz val="12"/>
        <color theme="1"/>
        <rFont val="B Mitra"/>
        <charset val="178"/>
      </rPr>
      <t>بندی</t>
    </r>
    <r>
      <rPr>
        <sz val="12"/>
        <color theme="1"/>
        <rFont val="B Nazanin"/>
        <charset val="178"/>
      </rPr>
      <t xml:space="preserve"> </t>
    </r>
    <r>
      <rPr>
        <sz val="12"/>
        <color theme="1"/>
        <rFont val="B Mitra"/>
        <charset val="178"/>
      </rPr>
      <t>مشکلات</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فرصتهای</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برنامه</t>
    </r>
    <r>
      <rPr>
        <sz val="12"/>
        <color theme="1"/>
        <rFont val="B Nazanin"/>
        <charset val="178"/>
      </rPr>
      <t xml:space="preserve"> </t>
    </r>
    <r>
      <rPr>
        <sz val="12"/>
        <color theme="1"/>
        <rFont val="B Mitra"/>
        <charset val="178"/>
      </rPr>
      <t>ریزی</t>
    </r>
    <r>
      <rPr>
        <sz val="12"/>
        <color theme="1"/>
        <rFont val="B Nazanin"/>
        <charset val="178"/>
      </rPr>
      <t xml:space="preserve"> </t>
    </r>
    <r>
      <rPr>
        <sz val="12"/>
        <color theme="1"/>
        <rFont val="B Mitra"/>
        <charset val="178"/>
      </rPr>
      <t>برای</t>
    </r>
    <r>
      <rPr>
        <sz val="12"/>
        <color theme="1"/>
        <rFont val="B Nazanin"/>
        <charset val="178"/>
      </rPr>
      <t xml:space="preserve"> </t>
    </r>
    <r>
      <rPr>
        <sz val="12"/>
        <color theme="1"/>
        <rFont val="B Mitra"/>
        <charset val="178"/>
      </rPr>
      <t>اقدام</t>
    </r>
    <r>
      <rPr>
        <sz val="12"/>
        <color theme="1"/>
        <rFont val="B Nazanin"/>
        <charset val="178"/>
      </rPr>
      <t xml:space="preserve"> </t>
    </r>
    <r>
      <rPr>
        <sz val="12"/>
        <color theme="1"/>
        <rFont val="B Mitra"/>
        <charset val="178"/>
      </rPr>
      <t>اصلاحی توسط</t>
    </r>
    <r>
      <rPr>
        <sz val="12"/>
        <color theme="1"/>
        <rFont val="B Nazanin"/>
        <charset val="178"/>
      </rPr>
      <t xml:space="preserve"> </t>
    </r>
    <r>
      <rPr>
        <sz val="12"/>
        <color theme="1"/>
        <rFont val="B Mitra"/>
        <charset val="178"/>
      </rPr>
      <t>مسئولان</t>
    </r>
    <r>
      <rPr>
        <sz val="12"/>
        <color theme="1"/>
        <rFont val="B Nazanin"/>
        <charset val="178"/>
      </rPr>
      <t xml:space="preserve"> </t>
    </r>
    <r>
      <rPr>
        <sz val="12"/>
        <color theme="1"/>
        <rFont val="B Mitra"/>
        <charset val="178"/>
      </rPr>
      <t>بخشها</t>
    </r>
    <r>
      <rPr>
        <sz val="12"/>
        <color theme="1"/>
        <rFont val="B Nazanin"/>
        <charset val="178"/>
      </rPr>
      <t xml:space="preserve"> / </t>
    </r>
    <r>
      <rPr>
        <sz val="12"/>
        <color theme="1"/>
        <rFont val="B Mitra"/>
        <charset val="178"/>
      </rPr>
      <t>واحدها</t>
    </r>
  </si>
  <si>
    <r>
      <t>ذخیره</t>
    </r>
    <r>
      <rPr>
        <sz val="12"/>
        <color theme="1"/>
        <rFont val="B Nazanin"/>
        <charset val="178"/>
      </rPr>
      <t xml:space="preserve"> </t>
    </r>
    <r>
      <rPr>
        <sz val="12"/>
        <color theme="1"/>
        <rFont val="B Mitra"/>
        <charset val="178"/>
      </rPr>
      <t>سوابق</t>
    </r>
    <r>
      <rPr>
        <sz val="12"/>
        <color theme="1"/>
        <rFont val="B Nazanin"/>
        <charset val="178"/>
      </rPr>
      <t xml:space="preserve"> </t>
    </r>
    <r>
      <rPr>
        <sz val="12"/>
        <color theme="1"/>
        <rFont val="B Mitra"/>
        <charset val="178"/>
      </rPr>
      <t>اقدامات</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توصیف</t>
    </r>
    <r>
      <rPr>
        <sz val="12"/>
        <color theme="1"/>
        <rFont val="B Nazanin"/>
        <charset val="178"/>
      </rPr>
      <t xml:space="preserve"> </t>
    </r>
    <r>
      <rPr>
        <sz val="12"/>
        <color theme="1"/>
        <rFont val="B Mitra"/>
        <charset val="178"/>
      </rPr>
      <t>مشکل</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نحوه</t>
    </r>
    <r>
      <rPr>
        <sz val="12"/>
        <color theme="1"/>
        <rFont val="B Nazanin"/>
        <charset val="178"/>
      </rPr>
      <t xml:space="preserve"> </t>
    </r>
    <r>
      <rPr>
        <sz val="12"/>
        <color theme="1"/>
        <rFont val="B Mitra"/>
        <charset val="178"/>
      </rPr>
      <t>حل</t>
    </r>
    <r>
      <rPr>
        <sz val="12"/>
        <color theme="1"/>
        <rFont val="B Nazanin"/>
        <charset val="178"/>
      </rPr>
      <t xml:space="preserve"> </t>
    </r>
    <r>
      <rPr>
        <sz val="12"/>
        <color theme="1"/>
        <rFont val="B Mitra"/>
        <charset val="178"/>
      </rPr>
      <t>آن</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ذکر</t>
    </r>
    <r>
      <rPr>
        <sz val="12"/>
        <color theme="1"/>
        <rFont val="B Nazanin"/>
        <charset val="178"/>
      </rPr>
      <t xml:space="preserve"> </t>
    </r>
    <r>
      <rPr>
        <sz val="12"/>
        <color theme="1"/>
        <rFont val="B Mitra"/>
        <charset val="178"/>
      </rPr>
      <t>تاریخ</t>
    </r>
    <r>
      <rPr>
        <sz val="12"/>
        <color theme="1"/>
        <rFont val="B Nazanin"/>
        <charset val="178"/>
      </rPr>
      <t xml:space="preserve"> </t>
    </r>
    <r>
      <rPr>
        <sz val="12"/>
        <color theme="1"/>
        <rFont val="B Mitra"/>
        <charset val="178"/>
      </rPr>
      <t>دریک</t>
    </r>
    <r>
      <rPr>
        <sz val="12"/>
        <color theme="1"/>
        <rFont val="B Nazanin"/>
        <charset val="178"/>
      </rPr>
      <t xml:space="preserve"> </t>
    </r>
    <r>
      <rPr>
        <sz val="12"/>
        <color theme="1"/>
        <rFont val="B Mitra"/>
        <charset val="178"/>
      </rPr>
      <t>فایل</t>
    </r>
    <r>
      <rPr>
        <sz val="12"/>
        <color theme="1"/>
        <rFont val="B Nazanin"/>
        <charset val="178"/>
      </rPr>
      <t xml:space="preserve"> </t>
    </r>
    <r>
      <rPr>
        <sz val="12"/>
        <color theme="1"/>
        <rFont val="B Mitra"/>
        <charset val="178"/>
      </rPr>
      <t>الکترونیک</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رایانه</t>
    </r>
    <r>
      <rPr>
        <sz val="12"/>
        <color theme="1"/>
        <rFont val="B Nazanin"/>
        <charset val="178"/>
      </rPr>
      <t xml:space="preserve"> </t>
    </r>
    <r>
      <rPr>
        <sz val="12"/>
        <color theme="1"/>
        <rFont val="B Mitra"/>
        <charset val="178"/>
      </rPr>
      <t>بخش</t>
    </r>
  </si>
  <si>
    <r>
      <t>بررسی</t>
    </r>
    <r>
      <rPr>
        <sz val="12"/>
        <color theme="1"/>
        <rFont val="B Nazanin"/>
        <charset val="178"/>
      </rPr>
      <t xml:space="preserve"> </t>
    </r>
    <r>
      <rPr>
        <sz val="12"/>
        <color theme="1"/>
        <rFont val="B Mitra"/>
        <charset val="178"/>
      </rPr>
      <t>مجدد</t>
    </r>
    <r>
      <rPr>
        <sz val="12"/>
        <color theme="1"/>
        <rFont val="B Nazanin"/>
        <charset val="178"/>
      </rPr>
      <t xml:space="preserve"> </t>
    </r>
    <r>
      <rPr>
        <sz val="12"/>
        <color theme="1"/>
        <rFont val="B Mitra"/>
        <charset val="178"/>
      </rPr>
      <t>اثربخشی</t>
    </r>
    <r>
      <rPr>
        <sz val="12"/>
        <color theme="1"/>
        <rFont val="B Nazanin"/>
        <charset val="178"/>
      </rPr>
      <t xml:space="preserve"> </t>
    </r>
    <r>
      <rPr>
        <sz val="12"/>
        <color theme="1"/>
        <rFont val="B Mitra"/>
        <charset val="178"/>
      </rPr>
      <t>اقدام</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واحد</t>
    </r>
    <r>
      <rPr>
        <sz val="12"/>
        <color theme="1"/>
        <rFont val="B Nazanin"/>
        <charset val="178"/>
      </rPr>
      <t xml:space="preserve"> / </t>
    </r>
    <r>
      <rPr>
        <sz val="12"/>
        <color theme="1"/>
        <rFont val="B Mitra"/>
        <charset val="178"/>
      </rPr>
      <t>بخش</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بازه</t>
    </r>
    <r>
      <rPr>
        <sz val="12"/>
        <color theme="1"/>
        <rFont val="B Nazanin"/>
        <charset val="178"/>
      </rPr>
      <t xml:space="preserve"> </t>
    </r>
    <r>
      <rPr>
        <sz val="12"/>
        <color theme="1"/>
        <rFont val="B Mitra"/>
        <charset val="178"/>
      </rPr>
      <t>زمانی</t>
    </r>
    <r>
      <rPr>
        <sz val="12"/>
        <color theme="1"/>
        <rFont val="B Nazanin"/>
        <charset val="178"/>
      </rPr>
      <t xml:space="preserve"> </t>
    </r>
    <r>
      <rPr>
        <sz val="12"/>
        <color theme="1"/>
        <rFont val="B Mitra"/>
        <charset val="178"/>
      </rPr>
      <t>معین</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تشخیص</t>
    </r>
    <r>
      <rPr>
        <sz val="12"/>
        <color theme="1"/>
        <rFont val="B Nazanin"/>
        <charset val="178"/>
      </rPr>
      <t xml:space="preserve"> </t>
    </r>
    <r>
      <rPr>
        <sz val="12"/>
        <color theme="1"/>
        <rFont val="B Mitra"/>
        <charset val="178"/>
      </rPr>
      <t>مسئول</t>
    </r>
  </si>
  <si>
    <t>دفتر بهبود کیفیت برنامههای بهبود کیفیت پیشنهادی بخشها/واحدها را در جلسات تیم مدیریت اجرایی، مطرح و در صورت تصویب با همکاری مسئولان واحدها/بخشها بر پیشرفت و اجرای آن نظارت و نتایج را به تیم مدیریت اجرایی گزارش مینماید.</t>
  </si>
  <si>
    <r>
      <t>تدوین</t>
    </r>
    <r>
      <rPr>
        <sz val="12"/>
        <color theme="1"/>
        <rFont val="B Nazanin"/>
        <charset val="178"/>
      </rPr>
      <t xml:space="preserve"> </t>
    </r>
    <r>
      <rPr>
        <sz val="12"/>
        <color theme="1"/>
        <rFont val="B Mitra"/>
        <charset val="178"/>
      </rPr>
      <t>برنامه</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مشارکت</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مواردی</t>
    </r>
    <r>
      <rPr>
        <sz val="12"/>
        <color theme="1"/>
        <rFont val="B Nazanin"/>
        <charset val="178"/>
      </rPr>
      <t xml:space="preserve"> </t>
    </r>
    <r>
      <rPr>
        <sz val="12"/>
        <color theme="1"/>
        <rFont val="B Mitra"/>
        <charset val="178"/>
      </rPr>
      <t>که</t>
    </r>
    <r>
      <rPr>
        <sz val="12"/>
        <color theme="1"/>
        <rFont val="B Nazanin"/>
        <charset val="178"/>
      </rPr>
      <t xml:space="preserve"> </t>
    </r>
    <r>
      <rPr>
        <sz val="12"/>
        <color theme="1"/>
        <rFont val="B Mitra"/>
        <charset val="178"/>
      </rPr>
      <t>حل</t>
    </r>
    <r>
      <rPr>
        <sz val="12"/>
        <color theme="1"/>
        <rFont val="B Nazanin"/>
        <charset val="178"/>
      </rPr>
      <t xml:space="preserve"> </t>
    </r>
    <r>
      <rPr>
        <sz val="12"/>
        <color theme="1"/>
        <rFont val="B Mitra"/>
        <charset val="178"/>
      </rPr>
      <t>مشکل</t>
    </r>
    <r>
      <rPr>
        <sz val="12"/>
        <color theme="1"/>
        <rFont val="B Nazanin"/>
        <charset val="178"/>
      </rPr>
      <t xml:space="preserve"> </t>
    </r>
    <r>
      <rPr>
        <sz val="12"/>
        <color theme="1"/>
        <rFont val="B Mitra"/>
        <charset val="178"/>
      </rPr>
      <t>نیاز</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منابع</t>
    </r>
    <r>
      <rPr>
        <sz val="12"/>
        <color theme="1"/>
        <rFont val="B Nazanin"/>
        <charset val="178"/>
      </rPr>
      <t xml:space="preserve"> </t>
    </r>
    <r>
      <rPr>
        <sz val="12"/>
        <color theme="1"/>
        <rFont val="B Mitra"/>
        <charset val="178"/>
      </rPr>
      <t>خارج</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بخش</t>
    </r>
    <r>
      <rPr>
        <sz val="12"/>
        <color theme="1"/>
        <rFont val="B Nazanin"/>
        <charset val="178"/>
      </rPr>
      <t xml:space="preserve"> </t>
    </r>
    <r>
      <rPr>
        <sz val="12"/>
        <color theme="1"/>
        <rFont val="B Mitra"/>
        <charset val="178"/>
      </rPr>
      <t>دارد</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یا نیازمند</t>
    </r>
    <r>
      <rPr>
        <sz val="12"/>
        <color theme="1"/>
        <rFont val="B Nazanin"/>
        <charset val="178"/>
      </rPr>
      <t xml:space="preserve"> </t>
    </r>
    <r>
      <rPr>
        <sz val="12"/>
        <color theme="1"/>
        <rFont val="B Mitra"/>
        <charset val="178"/>
      </rPr>
      <t>تعامل</t>
    </r>
    <r>
      <rPr>
        <sz val="12"/>
        <color theme="1"/>
        <rFont val="B Nazanin"/>
        <charset val="178"/>
      </rPr>
      <t xml:space="preserve"> </t>
    </r>
    <r>
      <rPr>
        <sz val="12"/>
        <color theme="1"/>
        <rFont val="B Mitra"/>
        <charset val="178"/>
      </rPr>
      <t>بیش</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یک</t>
    </r>
    <r>
      <rPr>
        <sz val="12"/>
        <color theme="1"/>
        <rFont val="B Nazanin"/>
        <charset val="178"/>
      </rPr>
      <t xml:space="preserve"> </t>
    </r>
    <r>
      <rPr>
        <sz val="12"/>
        <color theme="1"/>
        <rFont val="B Mitra"/>
        <charset val="178"/>
      </rPr>
      <t>بخش</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حل</t>
    </r>
    <r>
      <rPr>
        <sz val="12"/>
        <color theme="1"/>
        <rFont val="B Nazanin"/>
        <charset val="178"/>
      </rPr>
      <t xml:space="preserve"> </t>
    </r>
    <r>
      <rPr>
        <sz val="12"/>
        <color theme="1"/>
        <rFont val="B Mitra"/>
        <charset val="178"/>
      </rPr>
      <t>مشکل</t>
    </r>
    <r>
      <rPr>
        <sz val="12"/>
        <color theme="1"/>
        <rFont val="B Nazanin"/>
        <charset val="178"/>
      </rPr>
      <t xml:space="preserve"> </t>
    </r>
    <r>
      <rPr>
        <sz val="12"/>
        <color theme="1"/>
        <rFont val="B Mitra"/>
        <charset val="178"/>
      </rPr>
      <t>است</t>
    </r>
    <r>
      <rPr>
        <sz val="12"/>
        <color theme="1"/>
        <rFont val="B Nazanin"/>
        <charset val="178"/>
      </rPr>
      <t xml:space="preserve"> </t>
    </r>
  </si>
  <si>
    <r>
      <t>معرفی</t>
    </r>
    <r>
      <rPr>
        <sz val="12"/>
        <color theme="1"/>
        <rFont val="B Nazanin"/>
        <charset val="178"/>
      </rPr>
      <t xml:space="preserve"> </t>
    </r>
    <r>
      <rPr>
        <sz val="12"/>
        <color theme="1"/>
        <rFont val="B Mitra"/>
        <charset val="178"/>
      </rPr>
      <t>برنامههای</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بخشها</t>
    </r>
    <r>
      <rPr>
        <sz val="12"/>
        <color theme="1"/>
        <rFont val="B Nazanin"/>
        <charset val="178"/>
      </rPr>
      <t xml:space="preserve"> / </t>
    </r>
    <r>
      <rPr>
        <sz val="12"/>
        <color theme="1"/>
        <rFont val="B Mitra"/>
        <charset val="178"/>
      </rPr>
      <t>واحدها</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اولین</t>
    </r>
    <r>
      <rPr>
        <sz val="12"/>
        <color theme="1"/>
        <rFont val="B Nazanin"/>
        <charset val="178"/>
      </rPr>
      <t xml:space="preserve"> </t>
    </r>
    <r>
      <rPr>
        <sz val="12"/>
        <color theme="1"/>
        <rFont val="B Mitra"/>
        <charset val="178"/>
      </rPr>
      <t>جلسه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جهت</t>
    </r>
    <r>
      <rPr>
        <sz val="12"/>
        <color theme="1"/>
        <rFont val="B Nazanin"/>
        <charset val="178"/>
      </rPr>
      <t xml:space="preserve"> </t>
    </r>
    <r>
      <rPr>
        <sz val="12"/>
        <color theme="1"/>
        <rFont val="B Mitra"/>
        <charset val="178"/>
      </rPr>
      <t>تصویب</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تامین</t>
    </r>
    <r>
      <rPr>
        <sz val="12"/>
        <color theme="1"/>
        <rFont val="B Nazanin"/>
        <charset val="178"/>
      </rPr>
      <t xml:space="preserve"> </t>
    </r>
    <r>
      <rPr>
        <sz val="12"/>
        <color theme="1"/>
        <rFont val="B Mitra"/>
        <charset val="178"/>
      </rPr>
      <t>منابع</t>
    </r>
    <r>
      <rPr>
        <sz val="12"/>
        <color theme="1"/>
        <rFont val="B Nazanin"/>
        <charset val="178"/>
      </rPr>
      <t xml:space="preserve"> </t>
    </r>
    <r>
      <rPr>
        <sz val="12"/>
        <color theme="1"/>
        <rFont val="B Mitra"/>
        <charset val="178"/>
      </rPr>
      <t>مورد</t>
    </r>
    <r>
      <rPr>
        <sz val="12"/>
        <color theme="1"/>
        <rFont val="B Nazanin"/>
        <charset val="178"/>
      </rPr>
      <t xml:space="preserve"> </t>
    </r>
    <r>
      <rPr>
        <sz val="12"/>
        <color theme="1"/>
        <rFont val="B Mitra"/>
        <charset val="178"/>
      </rPr>
      <t>نیاز 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</si>
  <si>
    <r>
      <t>در</t>
    </r>
    <r>
      <rPr>
        <sz val="12"/>
        <color theme="1"/>
        <rFont val="B Nazanin"/>
        <charset val="178"/>
      </rPr>
      <t xml:space="preserve"> </t>
    </r>
    <r>
      <rPr>
        <sz val="12"/>
        <color theme="1"/>
        <rFont val="B Mitra"/>
        <charset val="178"/>
      </rPr>
      <t>صورت</t>
    </r>
    <r>
      <rPr>
        <sz val="12"/>
        <color theme="1"/>
        <rFont val="B Nazanin"/>
        <charset val="178"/>
      </rPr>
      <t xml:space="preserve"> </t>
    </r>
    <r>
      <rPr>
        <sz val="12"/>
        <color theme="1"/>
        <rFont val="B Mitra"/>
        <charset val="178"/>
      </rPr>
      <t>تایید</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ابلاغ</t>
    </r>
    <r>
      <rPr>
        <sz val="12"/>
        <color theme="1"/>
        <rFont val="B Nazanin"/>
        <charset val="178"/>
      </rPr>
      <t xml:space="preserve"> </t>
    </r>
    <r>
      <rPr>
        <sz val="12"/>
        <color theme="1"/>
        <rFont val="B Mitra"/>
        <charset val="178"/>
      </rPr>
      <t>برنامه</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بخش</t>
    </r>
    <r>
      <rPr>
        <sz val="12"/>
        <color theme="1"/>
        <rFont val="B Nazanin"/>
        <charset val="178"/>
      </rPr>
      <t xml:space="preserve">/ </t>
    </r>
    <r>
      <rPr>
        <sz val="12"/>
        <color theme="1"/>
        <rFont val="B Mitra"/>
        <charset val="178"/>
      </rPr>
      <t>واحد</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تامین</t>
    </r>
    <r>
      <rPr>
        <sz val="12"/>
        <color theme="1"/>
        <rFont val="B Nazanin"/>
        <charset val="178"/>
      </rPr>
      <t xml:space="preserve"> </t>
    </r>
    <r>
      <rPr>
        <sz val="12"/>
        <color theme="1"/>
        <rFont val="B Mitra"/>
        <charset val="178"/>
      </rPr>
      <t>منابع</t>
    </r>
    <r>
      <rPr>
        <sz val="12"/>
        <color theme="1"/>
        <rFont val="B Nazanin"/>
        <charset val="178"/>
      </rPr>
      <t xml:space="preserve"> </t>
    </r>
    <r>
      <rPr>
        <sz val="12"/>
        <color theme="1"/>
        <rFont val="B Mitra"/>
        <charset val="178"/>
      </rPr>
      <t>مورد</t>
    </r>
    <r>
      <rPr>
        <sz val="12"/>
        <color theme="1"/>
        <rFont val="B Nazanin"/>
        <charset val="178"/>
      </rPr>
      <t xml:space="preserve"> </t>
    </r>
    <r>
      <rPr>
        <sz val="12"/>
        <color theme="1"/>
        <rFont val="B Mitra"/>
        <charset val="178"/>
      </rPr>
      <t>نیاز</t>
    </r>
    <r>
      <rPr>
        <sz val="12"/>
        <color theme="1"/>
        <rFont val="B Nazanin"/>
        <charset val="178"/>
      </rPr>
      <t xml:space="preserve"> </t>
    </r>
  </si>
  <si>
    <r>
      <t>نظارت</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بر</t>
    </r>
    <r>
      <rPr>
        <sz val="12"/>
        <color theme="1"/>
        <rFont val="B Nazanin"/>
        <charset val="178"/>
      </rPr>
      <t xml:space="preserve"> </t>
    </r>
    <r>
      <rPr>
        <sz val="12"/>
        <color theme="1"/>
        <rFont val="B Mitra"/>
        <charset val="178"/>
      </rPr>
      <t>اجرا</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پیشرفت</t>
    </r>
    <r>
      <rPr>
        <sz val="12"/>
        <color theme="1"/>
        <rFont val="B Nazanin"/>
        <charset val="178"/>
      </rPr>
      <t xml:space="preserve"> </t>
    </r>
    <r>
      <rPr>
        <sz val="12"/>
        <color theme="1"/>
        <rFont val="B Mitra"/>
        <charset val="178"/>
      </rPr>
      <t>برنامه</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ابلاغ</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</si>
  <si>
    <t>مستندات مربوط به استانداردهای اعتباربخشی ملی مدیریت میشود.</t>
  </si>
  <si>
    <t>دفتر بهبود کیفیت مستنداتی را که برای اجرای الزامات اعتباربخشی ملی تهیه شده اند، به صورت فایل الکترونیک در فرمت یکسان با ذکر نام تهیه کننده، تایید کننده و تصویب کننده و شماره ویرایش و بازنگری کدگذاری نموده و در دسترس الکترونیکی کارکنان قرار میدهد.</t>
  </si>
  <si>
    <r>
      <t>ایجاد</t>
    </r>
    <r>
      <rPr>
        <sz val="12"/>
        <color theme="1"/>
        <rFont val="B Nazanin"/>
        <charset val="178"/>
      </rPr>
      <t xml:space="preserve"> </t>
    </r>
    <r>
      <rPr>
        <sz val="12"/>
        <color theme="1"/>
        <rFont val="B Mitra"/>
        <charset val="178"/>
      </rPr>
      <t>فرمت</t>
    </r>
    <r>
      <rPr>
        <sz val="12"/>
        <color theme="1"/>
        <rFont val="B Nazanin"/>
        <charset val="178"/>
      </rPr>
      <t xml:space="preserve"> </t>
    </r>
    <r>
      <rPr>
        <sz val="12"/>
        <color theme="1"/>
        <rFont val="B Mitra"/>
        <charset val="178"/>
      </rPr>
      <t>الکترونیک</t>
    </r>
    <r>
      <rPr>
        <sz val="12"/>
        <color theme="1"/>
        <rFont val="B Nazanin"/>
        <charset val="178"/>
      </rPr>
      <t xml:space="preserve"> </t>
    </r>
    <r>
      <rPr>
        <sz val="12"/>
        <color theme="1"/>
        <rFont val="B Mitra"/>
        <charset val="178"/>
      </rPr>
      <t>یکسان</t>
    </r>
    <r>
      <rPr>
        <sz val="12"/>
        <color theme="1"/>
        <rFont val="B Nazanin"/>
        <charset val="178"/>
      </rPr>
      <t xml:space="preserve"> </t>
    </r>
    <r>
      <rPr>
        <sz val="12"/>
        <color theme="1"/>
        <rFont val="B Mitra"/>
        <charset val="178"/>
      </rPr>
      <t>خط</t>
    </r>
    <r>
      <rPr>
        <sz val="12"/>
        <color theme="1"/>
        <rFont val="B Nazanin"/>
        <charset val="178"/>
      </rPr>
      <t xml:space="preserve"> </t>
    </r>
    <r>
      <rPr>
        <sz val="12"/>
        <color theme="1"/>
        <rFont val="B Mitra"/>
        <charset val="178"/>
      </rPr>
      <t>مشیها</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روشها،</t>
    </r>
    <r>
      <rPr>
        <sz val="12"/>
        <color theme="1"/>
        <rFont val="B Nazanin"/>
        <charset val="178"/>
      </rPr>
      <t xml:space="preserve"> </t>
    </r>
    <r>
      <rPr>
        <sz val="12"/>
        <color theme="1"/>
        <rFont val="B Mitra"/>
        <charset val="178"/>
      </rPr>
      <t>روشهای</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دستورالعملهای</t>
    </r>
    <r>
      <rPr>
        <sz val="12"/>
        <color theme="1"/>
        <rFont val="B Nazanin"/>
        <charset val="178"/>
      </rPr>
      <t xml:space="preserve"> </t>
    </r>
    <r>
      <rPr>
        <sz val="12"/>
        <color theme="1"/>
        <rFont val="B Mitra"/>
        <charset val="178"/>
      </rPr>
      <t>بیمارستان</t>
    </r>
    <r>
      <rPr>
        <sz val="12"/>
        <color theme="1"/>
        <rFont val="B Nazanin"/>
        <charset val="178"/>
      </rPr>
      <t xml:space="preserve"> </t>
    </r>
  </si>
  <si>
    <t>تیم مدیریت اجرایی، مسئولین بهبود کیفیت</t>
  </si>
  <si>
    <r>
      <t>الکترونیکی بودن</t>
    </r>
    <r>
      <rPr>
        <sz val="12"/>
        <color theme="1"/>
        <rFont val="B Nazanin"/>
        <charset val="178"/>
      </rPr>
      <t xml:space="preserve"> </t>
    </r>
    <r>
      <rPr>
        <sz val="12"/>
        <color theme="1"/>
        <rFont val="B Mitra"/>
        <charset val="178"/>
      </rPr>
      <t>تمامی</t>
    </r>
    <r>
      <rPr>
        <sz val="12"/>
        <color theme="1"/>
        <rFont val="B Nazanin"/>
        <charset val="178"/>
      </rPr>
      <t xml:space="preserve"> </t>
    </r>
    <r>
      <rPr>
        <sz val="12"/>
        <color theme="1"/>
        <rFont val="B Mitra"/>
        <charset val="178"/>
      </rPr>
      <t>فرمتهای</t>
    </r>
    <r>
      <rPr>
        <sz val="12"/>
        <color theme="1"/>
        <rFont val="B Nazanin"/>
        <charset val="178"/>
      </rPr>
      <t xml:space="preserve"> </t>
    </r>
    <r>
      <rPr>
        <sz val="12"/>
        <color theme="1"/>
        <rFont val="B Mitra"/>
        <charset val="178"/>
      </rPr>
      <t>خط</t>
    </r>
    <r>
      <rPr>
        <sz val="12"/>
        <color theme="1"/>
        <rFont val="B Nazanin"/>
        <charset val="178"/>
      </rPr>
      <t xml:space="preserve"> </t>
    </r>
    <r>
      <rPr>
        <sz val="12"/>
        <color theme="1"/>
        <rFont val="B Mitra"/>
        <charset val="178"/>
      </rPr>
      <t>مشی ها</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روشها،</t>
    </r>
    <r>
      <rPr>
        <sz val="12"/>
        <color theme="1"/>
        <rFont val="B Nazanin"/>
        <charset val="178"/>
      </rPr>
      <t xml:space="preserve"> </t>
    </r>
    <r>
      <rPr>
        <sz val="12"/>
        <color theme="1"/>
        <rFont val="B Mitra"/>
        <charset val="178"/>
      </rPr>
      <t>روشهای</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دستورالعملها</t>
    </r>
  </si>
  <si>
    <t>ارزیابی عملکرد بیمارستان در پیاده سازی اعتباربخشی ملی با رویکرد بهبود مستمر توسط تیمهای داخلی انجام میشود.</t>
  </si>
  <si>
    <t>بخشها/ واحدها در زمان تعیین شده، با رویکرد بهبود مستمر کیفیت، خودارزیابی استانداردهای اعتباربخشی ملی ایران را انجام داده و پس از انجام اقدامات اصلاحی در راستای استقرار استانداردها گزارش نهایی آن را به تیم مدیریت اجرایی ارائه مینماید.</t>
  </si>
  <si>
    <r>
      <t>انجام</t>
    </r>
    <r>
      <rPr>
        <sz val="12"/>
        <color theme="1"/>
        <rFont val="B Nazanin"/>
        <charset val="178"/>
      </rPr>
      <t xml:space="preserve"> </t>
    </r>
    <r>
      <rPr>
        <sz val="12"/>
        <color theme="1"/>
        <rFont val="B Mitra"/>
        <charset val="178"/>
      </rPr>
      <t>خودارزیابی</t>
    </r>
    <r>
      <rPr>
        <sz val="12"/>
        <color theme="1"/>
        <rFont val="B Nazanin"/>
        <charset val="178"/>
      </rPr>
      <t xml:space="preserve"> </t>
    </r>
    <r>
      <rPr>
        <sz val="12"/>
        <color theme="1"/>
        <rFont val="B Mitra"/>
        <charset val="178"/>
      </rPr>
      <t>استانداردهای</t>
    </r>
    <r>
      <rPr>
        <sz val="12"/>
        <color theme="1"/>
        <rFont val="B Nazanin"/>
        <charset val="178"/>
      </rPr>
      <t xml:space="preserve"> </t>
    </r>
    <r>
      <rPr>
        <sz val="12"/>
        <color theme="1"/>
        <rFont val="B Mitra"/>
        <charset val="178"/>
      </rPr>
      <t>اعتباربخشی</t>
    </r>
    <r>
      <rPr>
        <sz val="12"/>
        <color theme="1"/>
        <rFont val="B Nazanin"/>
        <charset val="178"/>
      </rPr>
      <t xml:space="preserve"> </t>
    </r>
    <r>
      <rPr>
        <sz val="12"/>
        <color theme="1"/>
        <rFont val="B Mitra"/>
        <charset val="178"/>
      </rPr>
      <t>ملی</t>
    </r>
    <r>
      <rPr>
        <sz val="12"/>
        <color theme="1"/>
        <rFont val="B Nazanin"/>
        <charset val="178"/>
      </rPr>
      <t xml:space="preserve"> </t>
    </r>
    <r>
      <rPr>
        <sz val="12"/>
        <color theme="1"/>
        <rFont val="B Mitra"/>
        <charset val="178"/>
      </rPr>
      <t>ایران</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مسئولان</t>
    </r>
    <r>
      <rPr>
        <sz val="12"/>
        <color theme="1"/>
        <rFont val="B Nazanin"/>
        <charset val="178"/>
      </rPr>
      <t xml:space="preserve"> </t>
    </r>
    <r>
      <rPr>
        <sz val="12"/>
        <color theme="1"/>
        <rFont val="B Mitra"/>
        <charset val="178"/>
      </rPr>
      <t>بخش</t>
    </r>
    <r>
      <rPr>
        <sz val="12"/>
        <color theme="1"/>
        <rFont val="B Nazanin"/>
        <charset val="178"/>
      </rPr>
      <t xml:space="preserve"> / </t>
    </r>
    <r>
      <rPr>
        <sz val="12"/>
        <color theme="1"/>
        <rFont val="B Mitra"/>
        <charset val="178"/>
      </rPr>
      <t>واحدها</t>
    </r>
    <r>
      <rPr>
        <sz val="12"/>
        <color theme="1"/>
        <rFont val="B Nazanin"/>
        <charset val="178"/>
      </rPr>
      <t xml:space="preserve"> </t>
    </r>
    <r>
      <rPr>
        <sz val="12"/>
        <color theme="1"/>
        <rFont val="B Mitra"/>
        <charset val="178"/>
      </rPr>
      <t>بر</t>
    </r>
    <r>
      <rPr>
        <sz val="12"/>
        <color theme="1"/>
        <rFont val="B Nazanin"/>
        <charset val="178"/>
      </rPr>
      <t xml:space="preserve"> </t>
    </r>
    <r>
      <rPr>
        <sz val="12"/>
        <color theme="1"/>
        <rFont val="B Mitra"/>
        <charset val="178"/>
      </rPr>
      <t>اساس</t>
    </r>
    <r>
      <rPr>
        <sz val="12"/>
        <color theme="1"/>
        <rFont val="B Nazanin"/>
        <charset val="178"/>
      </rPr>
      <t xml:space="preserve"> </t>
    </r>
    <r>
      <rPr>
        <sz val="12"/>
        <color theme="1"/>
        <rFont val="B Mitra"/>
        <charset val="178"/>
      </rPr>
      <t>کتاب</t>
    </r>
    <r>
      <rPr>
        <sz val="12"/>
        <color theme="1"/>
        <rFont val="B Nazanin"/>
        <charset val="178"/>
      </rPr>
      <t xml:space="preserve"> </t>
    </r>
    <r>
      <rPr>
        <sz val="12"/>
        <color theme="1"/>
        <rFont val="B Mitra"/>
        <charset val="178"/>
      </rPr>
      <t>راهنما</t>
    </r>
    <r>
      <rPr>
        <sz val="12"/>
        <color theme="1"/>
        <rFont val="B Nazanin"/>
        <charset val="178"/>
      </rPr>
      <t xml:space="preserve"> </t>
    </r>
  </si>
  <si>
    <t>مسئول بهبود، مسئولان بخشها/ واحدها</t>
  </si>
  <si>
    <r>
      <t>شناسایی</t>
    </r>
    <r>
      <rPr>
        <sz val="12"/>
        <color theme="1"/>
        <rFont val="B Nazanin"/>
        <charset val="178"/>
      </rPr>
      <t xml:space="preserve"> </t>
    </r>
    <r>
      <rPr>
        <sz val="12"/>
        <color theme="1"/>
        <rFont val="B Mitra"/>
        <charset val="178"/>
      </rPr>
      <t>موارد</t>
    </r>
    <r>
      <rPr>
        <sz val="12"/>
        <color theme="1"/>
        <rFont val="B Nazanin"/>
        <charset val="178"/>
      </rPr>
      <t xml:space="preserve"> </t>
    </r>
    <r>
      <rPr>
        <sz val="12"/>
        <color theme="1"/>
        <rFont val="B Mitra"/>
        <charset val="178"/>
      </rPr>
      <t>عدم</t>
    </r>
    <r>
      <rPr>
        <sz val="12"/>
        <color theme="1"/>
        <rFont val="B Nazanin"/>
        <charset val="178"/>
      </rPr>
      <t xml:space="preserve"> </t>
    </r>
    <r>
      <rPr>
        <sz val="12"/>
        <color theme="1"/>
        <rFont val="B Mitra"/>
        <charset val="178"/>
      </rPr>
      <t>انطباق</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اقدام</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درون</t>
    </r>
    <r>
      <rPr>
        <sz val="12"/>
        <color theme="1"/>
        <rFont val="B Nazanin"/>
        <charset val="178"/>
      </rPr>
      <t xml:space="preserve"> </t>
    </r>
    <r>
      <rPr>
        <sz val="12"/>
        <color theme="1"/>
        <rFont val="B Mitra"/>
        <charset val="178"/>
      </rPr>
      <t>بخشی</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جهت</t>
    </r>
    <r>
      <rPr>
        <sz val="12"/>
        <color theme="1"/>
        <rFont val="B Nazanin"/>
        <charset val="178"/>
      </rPr>
      <t xml:space="preserve"> </t>
    </r>
    <r>
      <rPr>
        <sz val="12"/>
        <color theme="1"/>
        <rFont val="B Mitra"/>
        <charset val="178"/>
      </rPr>
      <t>استقرار</t>
    </r>
    <r>
      <rPr>
        <sz val="12"/>
        <color theme="1"/>
        <rFont val="B Nazanin"/>
        <charset val="178"/>
      </rPr>
      <t xml:space="preserve"> </t>
    </r>
    <r>
      <rPr>
        <sz val="12"/>
        <color theme="1"/>
        <rFont val="B Mitra"/>
        <charset val="178"/>
      </rPr>
      <t>کامل</t>
    </r>
    <r>
      <rPr>
        <sz val="12"/>
        <color theme="1"/>
        <rFont val="B Nazanin"/>
        <charset val="178"/>
      </rPr>
      <t xml:space="preserve"> </t>
    </r>
    <r>
      <rPr>
        <sz val="12"/>
        <color theme="1"/>
        <rFont val="B Mitra"/>
        <charset val="178"/>
      </rPr>
      <t>استانداردهای</t>
    </r>
    <r>
      <rPr>
        <sz val="12"/>
        <color theme="1"/>
        <rFont val="B Nazanin"/>
        <charset val="178"/>
      </rPr>
      <t xml:space="preserve"> </t>
    </r>
    <r>
      <rPr>
        <sz val="12"/>
        <color theme="1"/>
        <rFont val="B Mitra"/>
        <charset val="178"/>
      </rPr>
      <t>مرتبط</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بخش</t>
    </r>
    <r>
      <rPr>
        <sz val="12"/>
        <color theme="1"/>
        <rFont val="B Nazanin"/>
        <charset val="178"/>
      </rPr>
      <t xml:space="preserve"> / </t>
    </r>
    <r>
      <rPr>
        <sz val="12"/>
        <color theme="1"/>
        <rFont val="B Mitra"/>
        <charset val="178"/>
      </rPr>
      <t>واحد</t>
    </r>
    <r>
      <rPr>
        <sz val="12"/>
        <color theme="1"/>
        <rFont val="B Nazanin"/>
        <charset val="178"/>
      </rPr>
      <t xml:space="preserve">  </t>
    </r>
  </si>
  <si>
    <r>
      <t>ارسال</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خودارزیابی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اقدامات</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درون</t>
    </r>
    <r>
      <rPr>
        <sz val="12"/>
        <color theme="1"/>
        <rFont val="B Nazanin"/>
        <charset val="178"/>
      </rPr>
      <t xml:space="preserve"> </t>
    </r>
    <r>
      <rPr>
        <sz val="12"/>
        <color theme="1"/>
        <rFont val="B Mitra"/>
        <charset val="178"/>
      </rPr>
      <t>بخشیِ</t>
    </r>
    <r>
      <rPr>
        <sz val="12"/>
        <color theme="1"/>
        <rFont val="B Nazanin"/>
        <charset val="178"/>
      </rPr>
      <t xml:space="preserve"> </t>
    </r>
    <r>
      <rPr>
        <sz val="12"/>
        <color theme="1"/>
        <rFont val="B Mitra"/>
        <charset val="178"/>
      </rPr>
      <t>انجام</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دفتر</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</si>
  <si>
    <r>
      <t>بررسی</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خودارزیابی</t>
    </r>
    <r>
      <rPr>
        <sz val="12"/>
        <color theme="1"/>
        <rFont val="B Nazanin"/>
        <charset val="178"/>
      </rPr>
      <t xml:space="preserve"> </t>
    </r>
    <r>
      <rPr>
        <sz val="12"/>
        <color theme="1"/>
        <rFont val="B Mitra"/>
        <charset val="178"/>
      </rPr>
      <t>بخشها</t>
    </r>
    <r>
      <rPr>
        <sz val="12"/>
        <color theme="1"/>
        <rFont val="B Nazanin"/>
        <charset val="178"/>
      </rPr>
      <t xml:space="preserve"> / </t>
    </r>
    <r>
      <rPr>
        <sz val="12"/>
        <color theme="1"/>
        <rFont val="B Mitra"/>
        <charset val="178"/>
      </rPr>
      <t>واحدها</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درصورت</t>
    </r>
    <r>
      <rPr>
        <sz val="12"/>
        <color theme="1"/>
        <rFont val="B Nazanin"/>
        <charset val="178"/>
      </rPr>
      <t xml:space="preserve"> </t>
    </r>
    <r>
      <rPr>
        <sz val="12"/>
        <color theme="1"/>
        <rFont val="B Mitra"/>
        <charset val="178"/>
      </rPr>
      <t>لزوم</t>
    </r>
    <r>
      <rPr>
        <sz val="12"/>
        <color theme="1"/>
        <rFont val="B Nazanin"/>
        <charset val="178"/>
      </rPr>
      <t xml:space="preserve"> </t>
    </r>
    <r>
      <rPr>
        <sz val="12"/>
        <color theme="1"/>
        <rFont val="B Mitra"/>
        <charset val="178"/>
      </rPr>
      <t>ارائه</t>
    </r>
    <r>
      <rPr>
        <sz val="12"/>
        <color theme="1"/>
        <rFont val="B Nazanin"/>
        <charset val="178"/>
      </rPr>
      <t xml:space="preserve"> </t>
    </r>
    <r>
      <rPr>
        <sz val="12"/>
        <color theme="1"/>
        <rFont val="B Mitra"/>
        <charset val="178"/>
      </rPr>
      <t>پیشنهاد</t>
    </r>
    <r>
      <rPr>
        <sz val="12"/>
        <color theme="1"/>
        <rFont val="B Nazanin"/>
        <charset val="178"/>
      </rPr>
      <t xml:space="preserve"> </t>
    </r>
    <r>
      <rPr>
        <sz val="12"/>
        <color theme="1"/>
        <rFont val="B Mitra"/>
        <charset val="178"/>
      </rPr>
      <t>اقدام</t>
    </r>
    <r>
      <rPr>
        <sz val="12"/>
        <color theme="1"/>
        <rFont val="B Nazanin"/>
        <charset val="178"/>
      </rPr>
      <t xml:space="preserve"> </t>
    </r>
    <r>
      <rPr>
        <sz val="12"/>
        <color theme="1"/>
        <rFont val="B Mitra"/>
        <charset val="178"/>
      </rPr>
      <t>اصلاحی</t>
    </r>
    <r>
      <rPr>
        <sz val="12"/>
        <color theme="1"/>
        <rFont val="B Nazanin"/>
        <charset val="178"/>
      </rPr>
      <t>/</t>
    </r>
    <r>
      <rPr>
        <sz val="12"/>
        <color theme="1"/>
        <rFont val="B Mitra"/>
        <charset val="178"/>
      </rPr>
      <t>برنامه 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دفتر</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</si>
  <si>
    <r>
      <t>ارائه</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خودارزیابی</t>
    </r>
    <r>
      <rPr>
        <sz val="12"/>
        <color theme="1"/>
        <rFont val="B Nazanin"/>
        <charset val="178"/>
      </rPr>
      <t xml:space="preserve"> </t>
    </r>
    <r>
      <rPr>
        <sz val="12"/>
        <color theme="1"/>
        <rFont val="B Mitra"/>
        <charset val="178"/>
      </rPr>
      <t>بخشها</t>
    </r>
    <r>
      <rPr>
        <sz val="12"/>
        <color theme="1"/>
        <rFont val="B Nazanin"/>
        <charset val="178"/>
      </rPr>
      <t xml:space="preserve">/ </t>
    </r>
    <r>
      <rPr>
        <sz val="12"/>
        <color theme="1"/>
        <rFont val="B Mitra"/>
        <charset val="178"/>
      </rPr>
      <t>واحدها</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اولویت</t>
    </r>
    <r>
      <rPr>
        <sz val="12"/>
        <color theme="1"/>
        <rFont val="B Nazanin"/>
        <charset val="178"/>
      </rPr>
      <t xml:space="preserve"> </t>
    </r>
    <r>
      <rPr>
        <sz val="12"/>
        <color theme="1"/>
        <rFont val="B Mitra"/>
        <charset val="178"/>
      </rPr>
      <t>بندی</t>
    </r>
    <r>
      <rPr>
        <sz val="12"/>
        <color theme="1"/>
        <rFont val="B Nazanin"/>
        <charset val="178"/>
      </rPr>
      <t xml:space="preserve"> </t>
    </r>
    <r>
      <rPr>
        <sz val="12"/>
        <color theme="1"/>
        <rFont val="B Mitra"/>
        <charset val="178"/>
      </rPr>
      <t>اقدامات</t>
    </r>
    <r>
      <rPr>
        <sz val="12"/>
        <color theme="1"/>
        <rFont val="B Nazanin"/>
        <charset val="178"/>
      </rPr>
      <t xml:space="preserve"> </t>
    </r>
    <r>
      <rPr>
        <sz val="12"/>
        <color theme="1"/>
        <rFont val="B Mitra"/>
        <charset val="178"/>
      </rPr>
      <t>اصلاحی</t>
    </r>
    <r>
      <rPr>
        <sz val="12"/>
        <color theme="1"/>
        <rFont val="B Nazanin"/>
        <charset val="178"/>
      </rPr>
      <t xml:space="preserve"> / </t>
    </r>
    <r>
      <rPr>
        <sz val="12"/>
        <color theme="1"/>
        <rFont val="B Mitra"/>
        <charset val="178"/>
      </rPr>
      <t>برنامههای</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مورد</t>
    </r>
    <r>
      <rPr>
        <sz val="12"/>
        <color theme="1"/>
        <rFont val="B Nazanin"/>
        <charset val="178"/>
      </rPr>
      <t xml:space="preserve"> </t>
    </r>
    <r>
      <rPr>
        <sz val="12"/>
        <color theme="1"/>
        <rFont val="B Mitra"/>
        <charset val="178"/>
      </rPr>
      <t>نیاز</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تیم 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دفتر</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</si>
  <si>
    <r>
      <t>بررسی</t>
    </r>
    <r>
      <rPr>
        <sz val="12"/>
        <color theme="1"/>
        <rFont val="B Nazanin"/>
        <charset val="178"/>
      </rPr>
      <t xml:space="preserve"> </t>
    </r>
    <r>
      <rPr>
        <sz val="12"/>
        <color theme="1"/>
        <rFont val="B Mitra"/>
        <charset val="178"/>
      </rPr>
      <t>گزارش</t>
    </r>
    <r>
      <rPr>
        <sz val="12"/>
        <color theme="1"/>
        <rFont val="B Nazanin"/>
        <charset val="178"/>
      </rPr>
      <t xml:space="preserve"> </t>
    </r>
    <r>
      <rPr>
        <sz val="12"/>
        <color theme="1"/>
        <rFont val="B Mitra"/>
        <charset val="178"/>
      </rPr>
      <t>تحلیلی</t>
    </r>
    <r>
      <rPr>
        <sz val="12"/>
        <color theme="1"/>
        <rFont val="B Nazanin"/>
        <charset val="178"/>
      </rPr>
      <t xml:space="preserve"> </t>
    </r>
    <r>
      <rPr>
        <sz val="12"/>
        <color theme="1"/>
        <rFont val="B Mitra"/>
        <charset val="178"/>
      </rPr>
      <t>دفتر</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اجرایی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تصویب</t>
    </r>
    <r>
      <rPr>
        <sz val="12"/>
        <color theme="1"/>
        <rFont val="B Nazanin"/>
        <charset val="178"/>
      </rPr>
      <t xml:space="preserve"> </t>
    </r>
    <r>
      <rPr>
        <sz val="12"/>
        <color theme="1"/>
        <rFont val="B Mitra"/>
        <charset val="178"/>
      </rPr>
      <t>اقدامات</t>
    </r>
    <r>
      <rPr>
        <sz val="12"/>
        <color theme="1"/>
        <rFont val="B Nazanin"/>
        <charset val="178"/>
      </rPr>
      <t xml:space="preserve"> </t>
    </r>
    <r>
      <rPr>
        <sz val="12"/>
        <color theme="1"/>
        <rFont val="B Mitra"/>
        <charset val="178"/>
      </rPr>
      <t>اصلاحی</t>
    </r>
    <r>
      <rPr>
        <sz val="12"/>
        <color theme="1"/>
        <rFont val="B Nazanin"/>
        <charset val="178"/>
      </rPr>
      <t xml:space="preserve">/ </t>
    </r>
    <r>
      <rPr>
        <sz val="12"/>
        <color theme="1"/>
        <rFont val="B Mitra"/>
        <charset val="178"/>
      </rPr>
      <t>برنامه های</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کیفیت</t>
    </r>
    <r>
      <rPr>
        <sz val="12"/>
        <color theme="1"/>
        <rFont val="B Nazanin"/>
        <charset val="178"/>
      </rPr>
      <t xml:space="preserve"> </t>
    </r>
    <r>
      <rPr>
        <sz val="12"/>
        <color theme="1"/>
        <rFont val="B Mitra"/>
        <charset val="178"/>
      </rPr>
      <t>بر اساس</t>
    </r>
    <r>
      <rPr>
        <sz val="12"/>
        <color theme="1"/>
        <rFont val="B Nazanin"/>
        <charset val="178"/>
      </rPr>
      <t xml:space="preserve"> </t>
    </r>
    <r>
      <rPr>
        <sz val="12"/>
        <color theme="1"/>
        <rFont val="B Mitra"/>
        <charset val="178"/>
      </rPr>
      <t>اولویت</t>
    </r>
    <r>
      <rPr>
        <sz val="12"/>
        <color theme="1"/>
        <rFont val="B Nazanin"/>
        <charset val="178"/>
      </rPr>
      <t xml:space="preserve"> </t>
    </r>
    <r>
      <rPr>
        <sz val="12"/>
        <color theme="1"/>
        <rFont val="B Mitra"/>
        <charset val="178"/>
      </rPr>
      <t>بندی</t>
    </r>
    <r>
      <rPr>
        <sz val="12"/>
        <color theme="1"/>
        <rFont val="B Nazanin"/>
        <charset val="178"/>
      </rPr>
      <t xml:space="preserve"> </t>
    </r>
    <r>
      <rPr>
        <sz val="12"/>
        <color theme="1"/>
        <rFont val="B Mitra"/>
        <charset val="178"/>
      </rPr>
      <t>انجام</t>
    </r>
    <r>
      <rPr>
        <sz val="12"/>
        <color theme="1"/>
        <rFont val="B Nazanin"/>
        <charset val="178"/>
      </rPr>
      <t xml:space="preserve"> </t>
    </r>
    <r>
      <rPr>
        <sz val="12"/>
        <color theme="1"/>
        <rFont val="B Mitra"/>
        <charset val="178"/>
      </rPr>
      <t>شده</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ابلاغ</t>
    </r>
    <r>
      <rPr>
        <sz val="12"/>
        <color theme="1"/>
        <rFont val="B Nazanin"/>
        <charset val="178"/>
      </rPr>
      <t xml:space="preserve"> </t>
    </r>
    <r>
      <rPr>
        <sz val="12"/>
        <color theme="1"/>
        <rFont val="B Mitra"/>
        <charset val="178"/>
      </rPr>
      <t>آنها</t>
    </r>
    <r>
      <rPr>
        <sz val="12"/>
        <color theme="1"/>
        <rFont val="B Nazanin"/>
        <charset val="178"/>
      </rPr>
      <t xml:space="preserve"> </t>
    </r>
    <r>
      <rPr>
        <sz val="12"/>
        <color theme="1"/>
        <rFont val="B Mitra"/>
        <charset val="178"/>
      </rPr>
      <t>به</t>
    </r>
    <r>
      <rPr>
        <sz val="12"/>
        <color theme="1"/>
        <rFont val="B Nazanin"/>
        <charset val="178"/>
      </rPr>
      <t xml:space="preserve"> </t>
    </r>
    <r>
      <rPr>
        <sz val="12"/>
        <color theme="1"/>
        <rFont val="B Mitra"/>
        <charset val="178"/>
      </rPr>
      <t>بخشها</t>
    </r>
    <r>
      <rPr>
        <sz val="12"/>
        <color theme="1"/>
        <rFont val="B Nazanin"/>
        <charset val="178"/>
      </rPr>
      <t xml:space="preserve"> / </t>
    </r>
    <r>
      <rPr>
        <sz val="12"/>
        <color theme="1"/>
        <rFont val="B Mitra"/>
        <charset val="178"/>
      </rPr>
      <t>واحدها</t>
    </r>
    <r>
      <rPr>
        <sz val="12"/>
        <color theme="1"/>
        <rFont val="B Nazanin"/>
        <charset val="178"/>
      </rPr>
      <t xml:space="preserve"> </t>
    </r>
  </si>
  <si>
    <r>
      <t>انجام</t>
    </r>
    <r>
      <rPr>
        <sz val="12"/>
        <color theme="1"/>
        <rFont val="B Nazanin"/>
        <charset val="178"/>
      </rPr>
      <t xml:space="preserve"> </t>
    </r>
    <r>
      <rPr>
        <sz val="12"/>
        <color theme="1"/>
        <rFont val="B Mitra"/>
        <charset val="178"/>
      </rPr>
      <t>خودارزیابیهای</t>
    </r>
    <r>
      <rPr>
        <sz val="12"/>
        <color theme="1"/>
        <rFont val="B Nazanin"/>
        <charset val="178"/>
      </rPr>
      <t xml:space="preserve"> </t>
    </r>
    <r>
      <rPr>
        <sz val="12"/>
        <color theme="1"/>
        <rFont val="B Mitra"/>
        <charset val="178"/>
      </rPr>
      <t>مکرر</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رویکرد</t>
    </r>
    <r>
      <rPr>
        <sz val="12"/>
        <color theme="1"/>
        <rFont val="B Nazanin"/>
        <charset val="178"/>
      </rPr>
      <t xml:space="preserve"> </t>
    </r>
    <r>
      <rPr>
        <sz val="12"/>
        <color theme="1"/>
        <rFont val="B Mitra"/>
        <charset val="178"/>
      </rPr>
      <t>بهبود</t>
    </r>
    <r>
      <rPr>
        <sz val="12"/>
        <color theme="1"/>
        <rFont val="B Nazanin"/>
        <charset val="178"/>
      </rPr>
      <t xml:space="preserve"> </t>
    </r>
    <r>
      <rPr>
        <sz val="12"/>
        <color theme="1"/>
        <rFont val="B Mitra"/>
        <charset val="178"/>
      </rPr>
      <t>مستمر</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مسئول</t>
    </r>
    <r>
      <rPr>
        <sz val="12"/>
        <color theme="1"/>
        <rFont val="B Nazanin"/>
        <charset val="178"/>
      </rPr>
      <t xml:space="preserve"> </t>
    </r>
    <r>
      <rPr>
        <sz val="12"/>
        <color theme="1"/>
        <rFont val="B Mitra"/>
        <charset val="178"/>
      </rPr>
      <t>بخشها</t>
    </r>
    <r>
      <rPr>
        <sz val="12"/>
        <color theme="1"/>
        <rFont val="B Nazanin"/>
        <charset val="178"/>
      </rPr>
      <t xml:space="preserve"> / </t>
    </r>
    <r>
      <rPr>
        <sz val="12"/>
        <color theme="1"/>
        <rFont val="B Mitra"/>
        <charset val="178"/>
      </rPr>
      <t>واحدها</t>
    </r>
    <r>
      <rPr>
        <sz val="12"/>
        <color theme="1"/>
        <rFont val="B Nazanin"/>
        <charset val="178"/>
      </rPr>
      <t xml:space="preserve"> </t>
    </r>
    <r>
      <rPr>
        <sz val="12"/>
        <color theme="1"/>
        <rFont val="B Mitra"/>
        <charset val="178"/>
      </rPr>
      <t>تا</t>
    </r>
    <r>
      <rPr>
        <sz val="12"/>
        <color theme="1"/>
        <rFont val="B Nazanin"/>
        <charset val="178"/>
      </rPr>
      <t xml:space="preserve"> </t>
    </r>
    <r>
      <rPr>
        <sz val="12"/>
        <color theme="1"/>
        <rFont val="B Mitra"/>
        <charset val="178"/>
      </rPr>
      <t>زمان</t>
    </r>
    <r>
      <rPr>
        <sz val="12"/>
        <color theme="1"/>
        <rFont val="B Nazanin"/>
        <charset val="178"/>
      </rPr>
      <t xml:space="preserve"> </t>
    </r>
    <r>
      <rPr>
        <sz val="12"/>
        <color theme="1"/>
        <rFont val="B Mitra"/>
        <charset val="178"/>
      </rPr>
      <t>اطمینان</t>
    </r>
    <r>
      <rPr>
        <sz val="12"/>
        <color theme="1"/>
        <rFont val="B Nazanin"/>
        <charset val="178"/>
      </rPr>
      <t xml:space="preserve"> </t>
    </r>
    <r>
      <rPr>
        <sz val="12"/>
        <color theme="1"/>
        <rFont val="B Mitra"/>
        <charset val="178"/>
      </rPr>
      <t>از</t>
    </r>
    <r>
      <rPr>
        <sz val="12"/>
        <color theme="1"/>
        <rFont val="B Nazanin"/>
        <charset val="178"/>
      </rPr>
      <t xml:space="preserve"> </t>
    </r>
    <r>
      <rPr>
        <sz val="12"/>
        <color theme="1"/>
        <rFont val="B Mitra"/>
        <charset val="178"/>
      </rPr>
      <t>استقرار</t>
    </r>
    <r>
      <rPr>
        <sz val="12"/>
        <color theme="1"/>
        <rFont val="B Nazanin"/>
        <charset val="178"/>
      </rPr>
      <t xml:space="preserve"> </t>
    </r>
    <r>
      <rPr>
        <sz val="12"/>
        <color theme="1"/>
        <rFont val="B Mitra"/>
        <charset val="178"/>
      </rPr>
      <t>استانداردهای اعتباربخشی</t>
    </r>
  </si>
  <si>
    <t>بیمارستان گروه ارزیابی داخلی تشکیل داده و طبق دستورالعمل ابلاغی وزارت بهداشت، ارزیابی داخلی را با رویکرد بهبود مستمر کیفیت انجام داده و پس از انجام اقدامات اصلاحی نتایج نهایی را در سامانه اعتباربخشی بارگذاری مینماید.</t>
  </si>
  <si>
    <r>
      <t>تشکیل</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ارزیابی</t>
    </r>
    <r>
      <rPr>
        <sz val="12"/>
        <color theme="1"/>
        <rFont val="B Nazanin"/>
        <charset val="178"/>
      </rPr>
      <t xml:space="preserve"> </t>
    </r>
    <r>
      <rPr>
        <sz val="12"/>
        <color theme="1"/>
        <rFont val="B Mitra"/>
        <charset val="178"/>
      </rPr>
      <t>داخلی</t>
    </r>
    <r>
      <rPr>
        <sz val="12"/>
        <color theme="1"/>
        <rFont val="B Nazanin"/>
        <charset val="178"/>
      </rPr>
      <t xml:space="preserve"> </t>
    </r>
    <r>
      <rPr>
        <sz val="12"/>
        <color theme="1"/>
        <rFont val="B Mitra"/>
        <charset val="178"/>
      </rPr>
      <t>اعتباربخشی</t>
    </r>
    <r>
      <rPr>
        <sz val="12"/>
        <color theme="1"/>
        <rFont val="B Nazanin"/>
        <charset val="178"/>
      </rPr>
      <t xml:space="preserve"> </t>
    </r>
    <r>
      <rPr>
        <sz val="12"/>
        <color theme="1"/>
        <rFont val="B Mitra"/>
        <charset val="178"/>
      </rPr>
      <t>با</t>
    </r>
    <r>
      <rPr>
        <sz val="12"/>
        <color theme="1"/>
        <rFont val="B Nazanin"/>
        <charset val="178"/>
      </rPr>
      <t xml:space="preserve"> </t>
    </r>
    <r>
      <rPr>
        <sz val="12"/>
        <color theme="1"/>
        <rFont val="B Mitra"/>
        <charset val="178"/>
      </rPr>
      <t>محوریت</t>
    </r>
    <r>
      <rPr>
        <sz val="12"/>
        <color theme="1"/>
        <rFont val="B Nazanin"/>
        <charset val="178"/>
      </rPr>
      <t xml:space="preserve"> </t>
    </r>
    <r>
      <rPr>
        <sz val="12"/>
        <color theme="1"/>
        <rFont val="B Mitra"/>
        <charset val="178"/>
      </rPr>
      <t>تیم</t>
    </r>
    <r>
      <rPr>
        <sz val="12"/>
        <color theme="1"/>
        <rFont val="B Nazanin"/>
        <charset val="178"/>
      </rPr>
      <t xml:space="preserve"> </t>
    </r>
    <r>
      <rPr>
        <sz val="12"/>
        <color theme="1"/>
        <rFont val="B Mitra"/>
        <charset val="178"/>
      </rPr>
      <t>مدیریت</t>
    </r>
    <r>
      <rPr>
        <sz val="12"/>
        <color theme="1"/>
        <rFont val="B Nazanin"/>
        <charset val="178"/>
      </rPr>
      <t xml:space="preserve"> </t>
    </r>
    <r>
      <rPr>
        <sz val="12"/>
        <color theme="1"/>
        <rFont val="B Mitra"/>
        <charset val="178"/>
      </rPr>
      <t xml:space="preserve">اجرایی </t>
    </r>
  </si>
  <si>
    <t>رئیس/ مدیرعامل، مسئول بهبود کیفیت و اعضای تیم مدیریت اجرایی</t>
  </si>
  <si>
    <r>
      <t>انجام</t>
    </r>
    <r>
      <rPr>
        <sz val="12"/>
        <color theme="1"/>
        <rFont val="B Nazanin"/>
        <charset val="178"/>
      </rPr>
      <t xml:space="preserve"> </t>
    </r>
    <r>
      <rPr>
        <sz val="12"/>
        <color theme="1"/>
        <rFont val="B Mitra"/>
        <charset val="178"/>
      </rPr>
      <t>ارزیابی</t>
    </r>
    <r>
      <rPr>
        <sz val="12"/>
        <color theme="1"/>
        <rFont val="B Nazanin"/>
        <charset val="178"/>
      </rPr>
      <t xml:space="preserve"> </t>
    </r>
    <r>
      <rPr>
        <sz val="12"/>
        <color theme="1"/>
        <rFont val="B Mitra"/>
        <charset val="178"/>
      </rPr>
      <t>داخلی</t>
    </r>
    <r>
      <rPr>
        <sz val="12"/>
        <color theme="1"/>
        <rFont val="B Nazanin"/>
        <charset val="178"/>
      </rPr>
      <t xml:space="preserve"> </t>
    </r>
    <r>
      <rPr>
        <sz val="12"/>
        <color theme="1"/>
        <rFont val="B Mitra"/>
        <charset val="178"/>
      </rPr>
      <t>بر</t>
    </r>
    <r>
      <rPr>
        <sz val="12"/>
        <color theme="1"/>
        <rFont val="B Nazanin"/>
        <charset val="178"/>
      </rPr>
      <t xml:space="preserve"> </t>
    </r>
    <r>
      <rPr>
        <sz val="12"/>
        <color theme="1"/>
        <rFont val="B Mitra"/>
        <charset val="178"/>
      </rPr>
      <t>اساس</t>
    </r>
    <r>
      <rPr>
        <sz val="12"/>
        <color theme="1"/>
        <rFont val="B Nazanin"/>
        <charset val="178"/>
      </rPr>
      <t xml:space="preserve"> </t>
    </r>
    <r>
      <rPr>
        <sz val="12"/>
        <color theme="1"/>
        <rFont val="B Mitra"/>
        <charset val="178"/>
      </rPr>
      <t>استانداردهای</t>
    </r>
    <r>
      <rPr>
        <sz val="12"/>
        <color theme="1"/>
        <rFont val="B Nazanin"/>
        <charset val="178"/>
      </rPr>
      <t xml:space="preserve"> </t>
    </r>
    <r>
      <rPr>
        <sz val="12"/>
        <color theme="1"/>
        <rFont val="B Mitra"/>
        <charset val="178"/>
      </rPr>
      <t>اعتبار</t>
    </r>
    <r>
      <rPr>
        <sz val="12"/>
        <color theme="1"/>
        <rFont val="B Nazanin"/>
        <charset val="178"/>
      </rPr>
      <t xml:space="preserve"> </t>
    </r>
    <r>
      <rPr>
        <sz val="12"/>
        <color theme="1"/>
        <rFont val="B Mitra"/>
        <charset val="178"/>
      </rPr>
      <t>بخشی</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کتاب</t>
    </r>
    <r>
      <rPr>
        <sz val="12"/>
        <color theme="1"/>
        <rFont val="B Nazanin"/>
        <charset val="178"/>
      </rPr>
      <t xml:space="preserve"> </t>
    </r>
    <r>
      <rPr>
        <sz val="12"/>
        <color theme="1"/>
        <rFont val="B Mitra"/>
        <charset val="178"/>
      </rPr>
      <t>راهنما</t>
    </r>
    <r>
      <rPr>
        <sz val="12"/>
        <color theme="1"/>
        <rFont val="B Nazanin"/>
        <charset val="178"/>
      </rPr>
      <t xml:space="preserve"> </t>
    </r>
  </si>
  <si>
    <r>
      <t>ثبت</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ارزیابی</t>
    </r>
    <r>
      <rPr>
        <sz val="12"/>
        <color theme="1"/>
        <rFont val="B Nazanin"/>
        <charset val="178"/>
      </rPr>
      <t xml:space="preserve"> </t>
    </r>
    <r>
      <rPr>
        <sz val="12"/>
        <color theme="1"/>
        <rFont val="B Mitra"/>
        <charset val="178"/>
      </rPr>
      <t>داخلی</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سامانه</t>
    </r>
    <r>
      <rPr>
        <sz val="12"/>
        <color theme="1"/>
        <rFont val="B Nazanin"/>
        <charset val="178"/>
      </rPr>
      <t xml:space="preserve"> </t>
    </r>
    <r>
      <rPr>
        <sz val="12"/>
        <color theme="1"/>
        <rFont val="B Mitra"/>
        <charset val="178"/>
      </rPr>
      <t>الکترونیکی</t>
    </r>
    <r>
      <rPr>
        <sz val="12"/>
        <color theme="1"/>
        <rFont val="B Nazanin"/>
        <charset val="178"/>
      </rPr>
      <t xml:space="preserve"> </t>
    </r>
    <r>
      <rPr>
        <sz val="12"/>
        <color theme="1"/>
        <rFont val="B Mitra"/>
        <charset val="178"/>
      </rPr>
      <t>آنلاین</t>
    </r>
    <r>
      <rPr>
        <sz val="12"/>
        <color theme="1"/>
        <rFont val="B Nazanin"/>
        <charset val="178"/>
      </rPr>
      <t xml:space="preserve"> </t>
    </r>
    <r>
      <rPr>
        <sz val="12"/>
        <color theme="1"/>
        <rFont val="B Mitra"/>
        <charset val="178"/>
      </rPr>
      <t>وزارت</t>
    </r>
    <r>
      <rPr>
        <sz val="12"/>
        <color theme="1"/>
        <rFont val="B Nazanin"/>
        <charset val="178"/>
      </rPr>
      <t xml:space="preserve"> </t>
    </r>
    <r>
      <rPr>
        <sz val="12"/>
        <color theme="1"/>
        <rFont val="B Mitra"/>
        <charset val="178"/>
      </rPr>
      <t>بهداشت</t>
    </r>
    <r>
      <rPr>
        <sz val="12"/>
        <color theme="1"/>
        <rFont val="B Nazanin"/>
        <charset val="178"/>
      </rPr>
      <t xml:space="preserve"> </t>
    </r>
    <r>
      <rPr>
        <sz val="12"/>
        <color theme="1"/>
        <rFont val="B Mitra"/>
        <charset val="178"/>
      </rPr>
      <t>تحت</t>
    </r>
    <r>
      <rPr>
        <sz val="12"/>
        <color theme="1"/>
        <rFont val="B Nazanin"/>
        <charset val="178"/>
      </rPr>
      <t xml:space="preserve"> </t>
    </r>
    <r>
      <rPr>
        <sz val="12"/>
        <color theme="1"/>
        <rFont val="B Mitra"/>
        <charset val="178"/>
      </rPr>
      <t>نظارت</t>
    </r>
    <r>
      <rPr>
        <sz val="12"/>
        <color theme="1"/>
        <rFont val="B Nazanin"/>
        <charset val="178"/>
      </rPr>
      <t xml:space="preserve"> </t>
    </r>
    <r>
      <rPr>
        <sz val="12"/>
        <color theme="1"/>
        <rFont val="B Mitra"/>
        <charset val="178"/>
      </rPr>
      <t>رئیس</t>
    </r>
    <r>
      <rPr>
        <sz val="12"/>
        <color theme="1"/>
        <rFont val="B Nazanin"/>
        <charset val="178"/>
      </rPr>
      <t>/</t>
    </r>
    <r>
      <rPr>
        <sz val="12"/>
        <color theme="1"/>
        <rFont val="B Mitra"/>
        <charset val="178"/>
      </rPr>
      <t>مدیرعامل</t>
    </r>
    <r>
      <rPr>
        <sz val="12"/>
        <color theme="1"/>
        <rFont val="B Nazanin"/>
        <charset val="178"/>
      </rPr>
      <t xml:space="preserve"> </t>
    </r>
  </si>
  <si>
    <r>
      <t>تایید</t>
    </r>
    <r>
      <rPr>
        <sz val="12"/>
        <color theme="1"/>
        <rFont val="B Nazanin"/>
        <charset val="178"/>
      </rPr>
      <t xml:space="preserve"> </t>
    </r>
    <r>
      <rPr>
        <sz val="12"/>
        <color theme="1"/>
        <rFont val="B Mitra"/>
        <charset val="178"/>
      </rPr>
      <t>نهایی</t>
    </r>
    <r>
      <rPr>
        <sz val="12"/>
        <color theme="1"/>
        <rFont val="B Nazanin"/>
        <charset val="178"/>
      </rPr>
      <t xml:space="preserve"> </t>
    </r>
    <r>
      <rPr>
        <sz val="12"/>
        <color theme="1"/>
        <rFont val="B Mitra"/>
        <charset val="178"/>
      </rPr>
      <t>نتایج</t>
    </r>
    <r>
      <rPr>
        <sz val="12"/>
        <color theme="1"/>
        <rFont val="B Nazanin"/>
        <charset val="178"/>
      </rPr>
      <t xml:space="preserve"> </t>
    </r>
    <r>
      <rPr>
        <sz val="12"/>
        <color theme="1"/>
        <rFont val="B Mitra"/>
        <charset val="178"/>
      </rPr>
      <t>خودارزیابی</t>
    </r>
    <r>
      <rPr>
        <sz val="12"/>
        <color theme="1"/>
        <rFont val="B Nazanin"/>
        <charset val="178"/>
      </rPr>
      <t xml:space="preserve"> </t>
    </r>
    <r>
      <rPr>
        <sz val="12"/>
        <color theme="1"/>
        <rFont val="B Mitra"/>
        <charset val="178"/>
      </rPr>
      <t>توسط</t>
    </r>
    <r>
      <rPr>
        <sz val="12"/>
        <color theme="1"/>
        <rFont val="B Nazanin"/>
        <charset val="178"/>
      </rPr>
      <t xml:space="preserve"> </t>
    </r>
    <r>
      <rPr>
        <sz val="12"/>
        <color theme="1"/>
        <rFont val="B Mitra"/>
        <charset val="178"/>
      </rPr>
      <t>رئیس</t>
    </r>
    <r>
      <rPr>
        <sz val="12"/>
        <color theme="1"/>
        <rFont val="B Nazanin"/>
        <charset val="178"/>
      </rPr>
      <t xml:space="preserve">/ </t>
    </r>
    <r>
      <rPr>
        <sz val="12"/>
        <color theme="1"/>
        <rFont val="B Mitra"/>
        <charset val="178"/>
      </rPr>
      <t>مدیرعامل</t>
    </r>
    <r>
      <rPr>
        <sz val="12"/>
        <color theme="1"/>
        <rFont val="B Nazanin"/>
        <charset val="178"/>
      </rPr>
      <t xml:space="preserve"> </t>
    </r>
    <r>
      <rPr>
        <sz val="12"/>
        <color theme="1"/>
        <rFont val="B Mitra"/>
        <charset val="178"/>
      </rPr>
      <t>برای</t>
    </r>
    <r>
      <rPr>
        <sz val="12"/>
        <color theme="1"/>
        <rFont val="B Nazanin"/>
        <charset val="178"/>
      </rPr>
      <t xml:space="preserve"> </t>
    </r>
    <r>
      <rPr>
        <sz val="12"/>
        <color theme="1"/>
        <rFont val="B Mitra"/>
        <charset val="178"/>
      </rPr>
      <t>انجام</t>
    </r>
    <r>
      <rPr>
        <sz val="12"/>
        <color theme="1"/>
        <rFont val="B Nazanin"/>
        <charset val="178"/>
      </rPr>
      <t xml:space="preserve"> </t>
    </r>
    <r>
      <rPr>
        <sz val="12"/>
        <color theme="1"/>
        <rFont val="B Mitra"/>
        <charset val="178"/>
      </rPr>
      <t>ارزیابی</t>
    </r>
    <r>
      <rPr>
        <sz val="12"/>
        <color theme="1"/>
        <rFont val="B Nazanin"/>
        <charset val="178"/>
      </rPr>
      <t xml:space="preserve"> </t>
    </r>
    <r>
      <rPr>
        <sz val="12"/>
        <color theme="1"/>
        <rFont val="B Mitra"/>
        <charset val="178"/>
      </rPr>
      <t>نهایی</t>
    </r>
    <r>
      <rPr>
        <sz val="12"/>
        <color theme="1"/>
        <rFont val="B Nazanin"/>
        <charset val="178"/>
      </rPr>
      <t xml:space="preserve"> </t>
    </r>
    <r>
      <rPr>
        <sz val="12"/>
        <color theme="1"/>
        <rFont val="B Mitra"/>
        <charset val="178"/>
      </rPr>
      <t>اعتباربخشی</t>
    </r>
    <r>
      <rPr>
        <sz val="12"/>
        <color theme="1"/>
        <rFont val="B Nazanin"/>
        <charset val="178"/>
      </rPr>
      <t xml:space="preserve"> </t>
    </r>
    <r>
      <rPr>
        <sz val="12"/>
        <color theme="1"/>
        <rFont val="B Mitra"/>
        <charset val="178"/>
      </rPr>
      <t>بیمارستان</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سامانه الکترونیکی</t>
    </r>
    <r>
      <rPr>
        <sz val="12"/>
        <color theme="1"/>
        <rFont val="B Nazanin"/>
        <charset val="178"/>
      </rPr>
      <t xml:space="preserve"> </t>
    </r>
    <r>
      <rPr>
        <sz val="12"/>
        <color theme="1"/>
        <rFont val="B Mitra"/>
        <charset val="178"/>
      </rPr>
      <t>آنلاین</t>
    </r>
    <r>
      <rPr>
        <sz val="12"/>
        <color theme="1"/>
        <rFont val="B Nazanin"/>
        <charset val="178"/>
      </rPr>
      <t xml:space="preserve"> </t>
    </r>
    <r>
      <rPr>
        <sz val="12"/>
        <color theme="1"/>
        <rFont val="B Mitra"/>
        <charset val="178"/>
      </rPr>
      <t>وزارت</t>
    </r>
    <r>
      <rPr>
        <sz val="12"/>
        <color theme="1"/>
        <rFont val="B Nazanin"/>
        <charset val="178"/>
      </rPr>
      <t xml:space="preserve"> </t>
    </r>
    <r>
      <rPr>
        <sz val="12"/>
        <color theme="1"/>
        <rFont val="B Mitra"/>
        <charset val="178"/>
      </rPr>
      <t>بهداشت</t>
    </r>
    <r>
      <rPr>
        <sz val="12"/>
        <color theme="1"/>
        <rFont val="B Nazanin"/>
        <charset val="178"/>
      </rPr>
      <t xml:space="preserve"> </t>
    </r>
    <r>
      <rPr>
        <sz val="12"/>
        <color theme="1"/>
        <rFont val="B Mitra"/>
        <charset val="178"/>
      </rPr>
      <t>و</t>
    </r>
    <r>
      <rPr>
        <sz val="12"/>
        <color theme="1"/>
        <rFont val="B Nazanin"/>
        <charset val="178"/>
      </rPr>
      <t xml:space="preserve"> </t>
    </r>
    <r>
      <rPr>
        <sz val="12"/>
        <color theme="1"/>
        <rFont val="B Mitra"/>
        <charset val="178"/>
      </rPr>
      <t>در</t>
    </r>
    <r>
      <rPr>
        <sz val="12"/>
        <color theme="1"/>
        <rFont val="B Nazanin"/>
        <charset val="178"/>
      </rPr>
      <t xml:space="preserve"> </t>
    </r>
    <r>
      <rPr>
        <sz val="12"/>
        <color theme="1"/>
        <rFont val="B Mitra"/>
        <charset val="178"/>
      </rPr>
      <t>بازه</t>
    </r>
    <r>
      <rPr>
        <sz val="12"/>
        <color theme="1"/>
        <rFont val="B Nazanin"/>
        <charset val="178"/>
      </rPr>
      <t xml:space="preserve"> </t>
    </r>
    <r>
      <rPr>
        <sz val="12"/>
        <color theme="1"/>
        <rFont val="B Mitra"/>
        <charset val="178"/>
      </rPr>
      <t>زمانی</t>
    </r>
    <r>
      <rPr>
        <sz val="12"/>
        <color theme="1"/>
        <rFont val="B Nazanin"/>
        <charset val="178"/>
      </rPr>
      <t xml:space="preserve"> </t>
    </r>
    <r>
      <rPr>
        <sz val="12"/>
        <color theme="1"/>
        <rFont val="B Mitra"/>
        <charset val="178"/>
      </rPr>
      <t>مقرر</t>
    </r>
  </si>
  <si>
    <t xml:space="preserve">چک لیست سنجه های اعتبار بخشی استاندارد مراقبت های عمومی و بالینی ویرایش سوم  سال 1395    </t>
  </si>
  <si>
    <t>استاندارد</t>
  </si>
  <si>
    <t>سنجه</t>
  </si>
  <si>
    <t>گام اجرایی /ملاک ارزیابی</t>
  </si>
  <si>
    <t>ب -1-1</t>
  </si>
  <si>
    <t>تعیین و ابلاغ حداقل های لازم در ارزیابی اولیه پرستاری* بررسی مستند</t>
  </si>
  <si>
    <t xml:space="preserve"> تعیین و ابلاغ محدوده زمانی جهت انجام ارزیابی اولیه پرستاری **</t>
  </si>
  <si>
    <t xml:space="preserve"> آگاهی پرستاران در بخشهای بستری از نحوه ارزیابی اولیه و محدوده زمانی تعیین شده </t>
  </si>
  <si>
    <t xml:space="preserve"> انجام ارزیابیهای اولیه پرستاری در محدوده زمانی تعیین شده و با ثبت حداقل موارد مشخص شده توسط کارشناس پرستاری</t>
  </si>
  <si>
    <t>ب1-2</t>
  </si>
  <si>
    <t xml:space="preserve">قید ساعت و تاریخ پذیرش بیمار در اولین گزارش پرستاری هر بیمار در هر بخش* </t>
  </si>
  <si>
    <t>مهر و امضا در ذیل هر گزارش پرستاری</t>
  </si>
  <si>
    <t>شکایت اصلی بیمار در اولین گزارش پرستاری هر بیمار در یخش</t>
  </si>
  <si>
    <t xml:space="preserve"> ثبت علت بستری بیمار در اولین گزارش پرستاری هر بیمار در هر بخش** </t>
  </si>
  <si>
    <t xml:space="preserve"> ثبت نحوه ورود بیمار به بخش در اولین گزارش پرستاری هر بیمار در هر بخش</t>
  </si>
  <si>
    <t xml:space="preserve">ارزیابی وضعیت هوشیاری* بیمار در اولین گزارش پرستاری هر بیماردر بدو پذیرش و ثبت آن در پرونده </t>
  </si>
  <si>
    <t xml:space="preserve"> ارزیابی سلامت جسمی** بیمار در اولین گزارش پرستاری هر بیمار در بدو پذیرش و در هر بخش و ثبت آن در پرونده بیمار</t>
  </si>
  <si>
    <t xml:space="preserve"> ارزیابی سلامت روحی** بیمار در اولین گزارش پرستاری هر بیمار در بدو پذیرش و در هر بخش و ثبت آن در پرونده بیمار</t>
  </si>
  <si>
    <t>کنترل تعداد دستورات صادره از طرف پزشک، ثبت تاریخ، ساعت و مهر و امضای آن*</t>
  </si>
  <si>
    <t>ثبت نتایج پیگیری برنامههای درمانی و تشخیصی درخواست شده در گزارش پرستاری</t>
  </si>
  <si>
    <t xml:space="preserve">تعیین و ابلاغ حداقل محتوای توضیحات و آموزشهای لازم جهت ارایه به بیماران در بدو ورود به هر بخش توسط بیمارستان </t>
  </si>
  <si>
    <t xml:space="preserve">اطلاع پرستاران از توضیحات و آموزشهای لازم جهت ارایه به بیماران در بدو ورود </t>
  </si>
  <si>
    <t xml:space="preserve"> ارایه توضیحات و آموزشهای لازم به بیماران در بدو ورود*</t>
  </si>
  <si>
    <t>ب-1-3</t>
  </si>
  <si>
    <t xml:space="preserve">تعیین و ابلاغ محدوده زمانی مناسب*جهت انجام ارزیابی اولیه بیمار **و تکمیل فرم شرح حال </t>
  </si>
  <si>
    <t xml:space="preserve"> آگاهی پزشکان از محدوده زمانی تعیین شده برای انجام ارزیابی اولیه بیمار</t>
  </si>
  <si>
    <t xml:space="preserve"> انجام ارزیابی های اولیه بیماران در محدوده زمانی تعیین شده و تکمیل فرم شرح حال با قید مهر و امضای پزشک***</t>
  </si>
  <si>
    <t xml:space="preserve">ابلاغ نحوه عملکرد در خصوص بیماران پر خطر* به پزشکان و پرستاران </t>
  </si>
  <si>
    <t xml:space="preserve"> ابلاغ نحوه عملکرد در خصوص بیماران اورژانس** به پزشکان و پرستاران </t>
  </si>
  <si>
    <t xml:space="preserve"> اطلاع پزشکان و پرستاران از نحوه عملکرد در خصوص بیماران پر خطر</t>
  </si>
  <si>
    <t xml:space="preserve"> اطلاع پزشکان و پرستاران از نحوه عملکرد در خصوص بیماران اورژانس</t>
  </si>
  <si>
    <t xml:space="preserve"> ویزیت بیماران پر خطر توسط سرویس تخصصی*** مربوط در بازه زمانی مشخص****</t>
  </si>
  <si>
    <t>ویزیت بیماران اورژانس توسط سرویس تخصصی مربوط بلافاصله</t>
  </si>
  <si>
    <t>ب-1-4</t>
  </si>
  <si>
    <t xml:space="preserve">گزارش نتایج حاصل از ارزیابی های پرستاری در ویزیت روزانه* </t>
  </si>
  <si>
    <t>مشاهده و مصاحبه</t>
  </si>
  <si>
    <t xml:space="preserve"> در نظر گرفتن نتایج ارزیابی پرستاری بیمار در طراحی برنامه مراقبتی و درمانی توسط پزشک</t>
  </si>
  <si>
    <t xml:space="preserve"> دستورات مراقبت و درمان توسط پزشک در پایان هر ویزیت در پرونده بیمار ثبت میشود</t>
  </si>
  <si>
    <t xml:space="preserve">برنامه ریزی مراقبتی، تسکینی و آرام بخشی طراحی شده برای بیمار براساس تشخیص/تشخیصهای احتمالی اولیه* </t>
  </si>
  <si>
    <t xml:space="preserve"> ثبت تمامی دستورات تشخیصی، درمانی و مراقبتی، تسکینی و آرامبخشی توسط پزشک **</t>
  </si>
  <si>
    <t xml:space="preserve">مطلع نمودن بیمار / بستگان قانونی از تشخیص/ تشخیصهای احتمالی اولیه * </t>
  </si>
  <si>
    <t xml:space="preserve"> مطلع نمودن بیمار / بستگان قانونی از تصمیمات تشخیصی و درمانی اولیه</t>
  </si>
  <si>
    <t xml:space="preserve"> مطلع نمودن بیمار / بستگان قانونی از عوارض احتمالی </t>
  </si>
  <si>
    <t xml:space="preserve"> ارایه طرح مراقبتی و درمانی پیشنهادی پزشک به بیمار/ بستگان قانونی و جلب مشارکت ایشان</t>
  </si>
  <si>
    <t>ثبت داروهای فعلی مصرفی بیمار در برگ شرح حال</t>
  </si>
  <si>
    <t xml:space="preserve"> تصمیم گیری* در خصوص ادامه / قطع داروهای فعلی مصرفی براساس قضاوت بالینی / مشاوره</t>
  </si>
  <si>
    <t>مصاحبه/مشاهده</t>
  </si>
  <si>
    <t xml:space="preserve"> ثبت داروهای مجاز مصرفی بیمار در طی مدت بستری در برگ دستورات پزشک</t>
  </si>
  <si>
    <t xml:space="preserve">تعیین شرایط تهدید کننده ایمنی و ابلاغ ان توسط بیمارستان </t>
  </si>
  <si>
    <t xml:space="preserve"> برنامه ریزی به منظور کنترل شرایط تهدید کننده ایمنی* بیمار شناسایی شده در ارزیابی اولیه پرستاری و پزشکی</t>
  </si>
  <si>
    <t>بررسی مستندو مصاحبه</t>
  </si>
  <si>
    <t>اجرای برنامه پیشگیری و کنترل شرایط تهدید کننده ایمنی بیماربراساس ارزیابی اولیه</t>
  </si>
  <si>
    <t xml:space="preserve">شناسایی خدمات خود مراقبتی* مورد نیاز بیماران در ارزیابی اولیه </t>
  </si>
  <si>
    <t xml:space="preserve"> آموزش اجرای خدمات خود مراقبتی به بیماران </t>
  </si>
  <si>
    <t xml:space="preserve"> شناسایی خدمات باز توانی مورد نیاز بیماران در ارزیابی اولیه</t>
  </si>
  <si>
    <t xml:space="preserve"> برنامه ریزی برای فراهم کردن خدمات بازتوانی مورد نیاز بیماران</t>
  </si>
  <si>
    <t xml:space="preserve">امکان وارد کردن نتایج ارزیابی پرستاری که نیازمندی بیمار به مددکاری را مشخص می کند در سیستم HIS
</t>
  </si>
  <si>
    <t>فراهم شدن قابلیت گزارش گیری اطلاعات مورد نیاز مددکاری از فرم پذیرش و نتایج ارزیابی پرستاری در سیستم HIS</t>
  </si>
  <si>
    <t>بهره مندی بیمار از خدمات حمایتی مددکاری اجتماعی با معیارهای معین*</t>
  </si>
  <si>
    <t>یررسی مستند و مصاحبه</t>
  </si>
  <si>
    <t>ب-1-5</t>
  </si>
  <si>
    <t>تدوین روش اجرایی جداسازی بیماران روانپزشکی</t>
  </si>
  <si>
    <t xml:space="preserve"> مشارکت صاحبان فرآیند در تدوین روش اجرایی </t>
  </si>
  <si>
    <t xml:space="preserve"> ترتیب و توالی منطقی از آغاز تا پایان روش اجرایی </t>
  </si>
  <si>
    <t xml:space="preserve"> تعیین مسئول انجام هریک از سطوح روش اجرایی </t>
  </si>
  <si>
    <t xml:space="preserve"> لحاظ معیارهای جدا سازی، روشهای پیشگیری از آسیب به خود و دیگران در روش اجرایی </t>
  </si>
  <si>
    <t xml:space="preserve">آگاهی کارکنان مرتبط از روش اجرایی جداسازی بیماران روان پزشکی </t>
  </si>
  <si>
    <t xml:space="preserve"> تامین منابع، امکانات و کارکنان مرتبط </t>
  </si>
  <si>
    <t>مصاحبه و مشاهده</t>
  </si>
  <si>
    <t xml:space="preserve"> انطباق عملکرد بخش مرتبط با روش اجرایی تدوین شده از تاریخ ابلاغ</t>
  </si>
  <si>
    <t>تدوین روش اجرایی جداسازی بیماران عفونی با احتمال سرایت به سایر بیماران</t>
  </si>
  <si>
    <t>مشارکت صاحبان فرآیند* در تدوین روش اجرایی شامل معیار های جدا سازی، نوع جداسازی</t>
  </si>
  <si>
    <t xml:space="preserve"> شناسایی منابع، امکانات و کارکنان مرتبط </t>
  </si>
  <si>
    <t xml:space="preserve"> ترتیب و توالی منطقی از آغاز تا پایان روش اجرایی</t>
  </si>
  <si>
    <t>یررسی مستند</t>
  </si>
  <si>
    <t xml:space="preserve">لحاظ معیارهای جدا سازی، روش های پیشگیری از سرایت در روش اجرایی </t>
  </si>
  <si>
    <t xml:space="preserve"> اطلاع رسانی روش اجرایی به کارکنان مرتبط با استفاده از فایل الکترونیکی </t>
  </si>
  <si>
    <t xml:space="preserve">آگاهی کارکنان مرتبط از مراحل و شیوه جداسازی </t>
  </si>
  <si>
    <t>تدوین روش اجرایی جداسازی بیماران با رفتار پرخطر اجتماعی</t>
  </si>
  <si>
    <t xml:space="preserve">شناسایی منابع، امکانات و کارکنان مرتبط </t>
  </si>
  <si>
    <t xml:space="preserve"> تعیین مسئول انجام هریک از سطوح روش اجرایی</t>
  </si>
  <si>
    <t xml:space="preserve"> لحاظ معیارهای جدا سازی، روش های پیشگیری از آسیب به خود و دیگران* در روش اجرایی</t>
  </si>
  <si>
    <t xml:space="preserve"> آگاهی کارکنان مرتبط از مراحل و شیوه جداسازی </t>
  </si>
  <si>
    <t xml:space="preserve"> تامین منابع، امکانات و کارکنان مرتبط</t>
  </si>
  <si>
    <t>انطباق عملکرد بخش مرتبط با روش اجرایی تدوین شده از تاریخ ابلاغ</t>
  </si>
  <si>
    <t>ب-1-6</t>
  </si>
  <si>
    <t>آگاهی کارکنان از نحوه شناسایی صحیح بیماران درزمان ارائه خدمات درمانی، تشخیصی و مراقبتی مصاحبه</t>
  </si>
  <si>
    <t>تعیین حداقل دو شناسه معین براساس دستوالعمل ابلاغی* بررسی مستند</t>
  </si>
  <si>
    <t>شناسایی صحیح بیماران درزمان ارائه خدمات درمانی، تشخیصی و مراقبتی توسط کارکنان بالینی طبق دستورالعمل ابلاغی** مصاحبه و مشاهده</t>
  </si>
  <si>
    <t xml:space="preserve"> استفاده از دستبند شناسایی برای تمامی بیماران بستری در بخشهای عادی، ویژه و بخش اورژانس ***</t>
  </si>
  <si>
    <t>ب-1-7</t>
  </si>
  <si>
    <t>تنظیم برنامه شبانه روزی جهت حضور پزشکان متخصص مقیم بررسی مستند</t>
  </si>
  <si>
    <t>2 اطلاع پزشکان متخصص مقیم از برنامه مقیمی خود مصاحبه</t>
  </si>
  <si>
    <t>3 حضور پزشکان متخصص مقیم طبق برنامه تنظیمی مصاحبه و مشاهده</t>
  </si>
  <si>
    <t>مصاحیه و مشاهده</t>
  </si>
  <si>
    <t>4 فعالیت پزشکان متخصص مقیم طبق وظایف محوله*</t>
  </si>
  <si>
    <t>تنظیم برنامه*برای پوشش روزهای تعطیل/ مرخصی پزشک متخصص معالج بررسی مستند</t>
  </si>
  <si>
    <t xml:space="preserve"> انجام ویزیت توسط پزشک متخصص حداقل یک بار در هر 24 ساعت و ثبت آن در پرونده بیمار بررسی مستند</t>
  </si>
  <si>
    <t xml:space="preserve">استمرار مراقبت و درمان در موارد عدم دسترسی به پزشک معالج توسط پزشک مقیم** / آنکاال و گزارش آن به پزشک معالج </t>
  </si>
  <si>
    <t>ثبت تغییرات وضعیت بیمار و برنامه مراقبت توسط پزشک مقیم/آنکال/جانشین در پرونده بیمار</t>
  </si>
  <si>
    <t xml:space="preserve">تنظیم برنامه شبانه روزی جهت پزشکان متخصص آنکال </t>
  </si>
  <si>
    <t xml:space="preserve"> اطلاع پزشکان متخصص از برنامه تنظیمی</t>
  </si>
  <si>
    <t xml:space="preserve"> حضور پزشکان متخصص انکال در مهلت مقرر* </t>
  </si>
  <si>
    <t>ارایه خدمت توسط پزشکان متخصص آنکال به صورت شبانه روزی</t>
  </si>
  <si>
    <t xml:space="preserve">ویزیت بیماران توسط پزشک معالج/جانشین ذیصلاح* </t>
  </si>
  <si>
    <t>امکان بهرهمندی شبانه روزی و مستمر بیمار از خدمات پزشک مقیم/ آنکال هم رشته با پزشک متخصص معالج</t>
  </si>
  <si>
    <t>ب-1-8</t>
  </si>
  <si>
    <t xml:space="preserve">در نظر گرفتن مهلت مقرر جهت هم پوشانی هنگام تحویل بخشها براساس قانون ارتقا بهره وری کارکنان  </t>
  </si>
  <si>
    <t xml:space="preserve"> حضور پرستاران تحویل دهنده و تحویل گیرنده شیفت در مدت زمان هم پوشانی شیفتها </t>
  </si>
  <si>
    <t xml:space="preserve">عدم تاخیر در ارایه مراقبتها در ساعات تغییر شیفت* </t>
  </si>
  <si>
    <t>یررسی مستند و مشاهده</t>
  </si>
  <si>
    <t xml:space="preserve">حضور پرستار مسئول بیمار در بخش در کلیه ساعات شبانه روز </t>
  </si>
  <si>
    <t>تحویل بیماران از طرف پرستار ترک کننده شیفت به پرستار جانشین قبل از ترک بخش محل کار* م</t>
  </si>
  <si>
    <t xml:space="preserve">ثبت تغییر مراقبت در گزارش پرستاری </t>
  </si>
  <si>
    <t>ی-1-9</t>
  </si>
  <si>
    <t>تعیین پرستار مسئول درهر نوبت کاری برای هر بیمار</t>
  </si>
  <si>
    <t xml:space="preserve"> بررسی مستند و مصاحبه</t>
  </si>
  <si>
    <t>تقسیم متوازن بیماران بین پرسنل پرستاری در هر شیفت</t>
  </si>
  <si>
    <t xml:space="preserve"> بررسی مستند</t>
  </si>
  <si>
    <t xml:space="preserve"> تقسیم بیمار بین تمامی پرستاران حاضر براساس برنامه کاری به غیر از سر پرستار** </t>
  </si>
  <si>
    <t xml:space="preserve">ثبت گزارش پرستاری توسط پرستار ارایه دهنده خدمت </t>
  </si>
  <si>
    <t xml:space="preserve">معرفی پرستار مسئول مراقبت در شروع هر شیفت کاری به بیمار/ همراه </t>
  </si>
  <si>
    <t xml:space="preserve"> ثبت نام پرستار مسئول مراقبت از بیمار در پرونده* و تابلوی مشخصات بالای سر بیمار **</t>
  </si>
  <si>
    <t xml:space="preserve"> مشاهده</t>
  </si>
  <si>
    <t>ب-1-10</t>
  </si>
  <si>
    <t>برقراری ارتباط مناسب و اطمینان بخش پزشک با بیمار / بستگان قانونی*</t>
  </si>
  <si>
    <t xml:space="preserve"> مصاحبه</t>
  </si>
  <si>
    <t xml:space="preserve"> معرفی پزشک به بیمار/ بستگان قانونی با برخورد مشفقانه و احترام آمیز </t>
  </si>
  <si>
    <t xml:space="preserve"> اختصاص وقت کافی جهت پاسخ گویی به پرسش های بیماران** </t>
  </si>
  <si>
    <t xml:space="preserve">برقراری ارتباط موثر و اطمینان بخش* پرستار با بیمار / بستگان قانونی </t>
  </si>
  <si>
    <t xml:space="preserve"> اختصاص وقت کافی جهت پاسخ گویی به پرسشهای بیماران </t>
  </si>
  <si>
    <t xml:space="preserve">حفظ حریم شخصی هنگام ارایه خدمات* </t>
  </si>
  <si>
    <t xml:space="preserve"> حفظ محرمانگی اطلاعات بیماردر تمامی بخش ها/واحدها**</t>
  </si>
  <si>
    <t xml:space="preserve"> مصاحبه و مشاهده</t>
  </si>
  <si>
    <t xml:space="preserve"> رعایت ارزش های مورد قبول بیماران*** </t>
  </si>
  <si>
    <t>ب-1-11</t>
  </si>
  <si>
    <t xml:space="preserve">تدوین لیست خدمات پاراکلینیکی اورژانس** و غیر اورژانس متناسب با خدمات تخصصی ارایه شده توسط بیمارستان  </t>
  </si>
  <si>
    <t xml:space="preserve"> برنامه ریزی*** به منظور ارایه خدمات پاراکلینیکی به صورت شبانه روزی </t>
  </si>
  <si>
    <t xml:space="preserve"> تامین شبانه روزی خدمات پاراکلینیکی غیر قابل ارایه**** توسط بیمارستان از سایر مراکز تشخیصی با عقد قرارداد </t>
  </si>
  <si>
    <t xml:space="preserve">تامین داروهای تعیین شده در فارماکوپه بیمارستان به صورت شبانه روزی* </t>
  </si>
  <si>
    <t xml:space="preserve"> تامین شبانه روزی خدمات دارویی غیر قابل ارایه توسط بیمارستان از سایر مراکز با هماهنگی بیمارستان**</t>
  </si>
  <si>
    <t>ب-1-12</t>
  </si>
  <si>
    <t>اطلاع اقدامات تشخیصی، درمانی درخواستی از طرف سایر اعضا تیم درمان و دستورات پزشک مشاور به پزشک معالج*</t>
  </si>
  <si>
    <t xml:space="preserve"> مصاحبه و بررسی مستند</t>
  </si>
  <si>
    <t>2 انجام تمامی اقدامات تشخیصی و درمانی با تایید پزشک معالج **</t>
  </si>
  <si>
    <t>3 ثبت ساعت و تاریخ اطلاع نتایج اقدامات تشخیصی به پزشک معالج در پرونده</t>
  </si>
  <si>
    <t>انجام فوری اقدامات ضروری در شرایط اورژانس توسط پزشک دارای صلاحیت* در دسترس</t>
  </si>
  <si>
    <t xml:space="preserve">2 گزارش وضعیت بیمار به پزشک معالج بلافاصله بعد از فراهم شدن امکان دسترسی به ایشان </t>
  </si>
  <si>
    <t xml:space="preserve">3 هدایت اقدامات بعدی توسط پزشک معالج </t>
  </si>
  <si>
    <t xml:space="preserve">تدوین خط مشی و روش دستورات مراقبتی و درمانی تلفنی در موارد ضروری </t>
  </si>
  <si>
    <t xml:space="preserve"> شناسایی صاحبان فرایند و ذینفعان * در تدوین خط مشی و روش</t>
  </si>
  <si>
    <t xml:space="preserve">رعایت همسویی با سیاست های اصلی بیمارستان </t>
  </si>
  <si>
    <t xml:space="preserve"> لحاظ شرایط محدود کننده صدور دستور تلفنی در روش اجرایی </t>
  </si>
  <si>
    <t xml:space="preserve"> تعیین محدوده دستورات قابل اجرا از طریق تلفن در روش اجرایی</t>
  </si>
  <si>
    <t xml:space="preserve"> پیش بینی نحوه دریافت- اجرا - ثبت و تایید دستورات تلفنی در روش اجرایی </t>
  </si>
  <si>
    <t xml:space="preserve"> آگاهی کارکنان بالینی درخصوص خط مشی و روش </t>
  </si>
  <si>
    <t xml:space="preserve"> انطباق عملکرد کارکنان با خط مشی و روش از تاریخ ابلاغ </t>
  </si>
  <si>
    <t>ب-1-13</t>
  </si>
  <si>
    <t xml:space="preserve">ثبت سیر بیماری / بهبودی حداقل به صورت روزانه*در برگ سیر بیماری </t>
  </si>
  <si>
    <t>برررسی مستند</t>
  </si>
  <si>
    <t>ثبت پاسخ بیمار به برنامههای مراقبتی و درمانی **</t>
  </si>
  <si>
    <t xml:space="preserve"> برررسی مستند</t>
  </si>
  <si>
    <t>ثبت ارزیابیهای ادواری بیمار به شکل روزانه در برگ سیر بیماری *</t>
  </si>
  <si>
    <t xml:space="preserve"> بازنگری حداقل روزانه طرح درمان و مراقبت یا تداوم آنها براساس پاسخ بیمار در ارزیابی مجدد**</t>
  </si>
  <si>
    <t>ثبت دستورات دارویی و مراقبتی و تشخیصی درمانی در برگه دستورات پزشک و در صورت لزوم تغییر برنامه مراقبت و درمان دربرگه سیر بیماری</t>
  </si>
  <si>
    <t xml:space="preserve">تعیین و ابلاغ حداقلهای لازم برای ثبت در گزارش پرستاری </t>
  </si>
  <si>
    <t xml:space="preserve"> ثبت وضعیت بیمار براساس حداقلهای ابلاغ شده در گزارش پرستاری </t>
  </si>
  <si>
    <t xml:space="preserve"> ثبت پاسخ بیمار نسبت به اجرای برنامههای مراقبتی پرستاری</t>
  </si>
  <si>
    <t>طراحی و اجرای برنامه مراقبتی پرستار در هر شیفت براساس ارزیابی مجدد بیمار و پاسخ بیمار به مراقبتهای پرستاری</t>
  </si>
  <si>
    <t xml:space="preserve"> ثبت نتایج ارزیابی های مستمر بیمار در گزارش پرستاری</t>
  </si>
  <si>
    <t>ب-1-14</t>
  </si>
  <si>
    <t>انتخاب پنج مورد از حالات / بیماریهای شایع حاد* با استفاده از اطلاعات سیستم HISدر کل بیمارستان</t>
  </si>
  <si>
    <t>بررسی منابع علمی و مطالعات پژوهشی مرتبط و انتخاب/تدوین راهنمای طبابت بالینی براساس اجماع نظر متخصصین</t>
  </si>
  <si>
    <t xml:space="preserve"> انتخاب/تدوین حداقل پنج مورد راهنمای طبابت بالینی ازحالات شایع حاد درمراجعه کنندگان به بیمارستان **</t>
  </si>
  <si>
    <t xml:space="preserve"> در دسترس بودن راهنماهای طبابت بالینی برای پزشکان و پرستاران </t>
  </si>
  <si>
    <t xml:space="preserve"> آگاهی پزشکان از راهنماهای طبابت بالینی مصوب</t>
  </si>
  <si>
    <t xml:space="preserve"> مدیریت بیماران براساس راهنمای طبابت بالینی مصوب </t>
  </si>
  <si>
    <t xml:space="preserve"> انتخاب پنج مورد از حالات شایعِ حاد* درکل بیمارستان</t>
  </si>
  <si>
    <t xml:space="preserve"> بررسی منابع علمی و مطالعات پژوهشی مرتبط و انتخاب/تدوین راهنمای مراقبت پرستاری براساس اجماع نظر پرستاران خبره </t>
  </si>
  <si>
    <t xml:space="preserve"> تدوین راهنمای عملکرد مبتنی بر شواهد براساس اجماع نظر کارشناسان </t>
  </si>
  <si>
    <t xml:space="preserve"> در دسترس بودن راهنماهای عملکرد مبتنی بر شواهد برای پرستاران و پزشکان </t>
  </si>
  <si>
    <t>آگاهی پرستاران از راهنما های عملکرد مبتنی بر شواهد</t>
  </si>
  <si>
    <t>ارایه مراقبتهای پرستاری براساس عملکرد مبتنی بر شواهد</t>
  </si>
  <si>
    <t xml:space="preserve">بررسی مستند و مشاهده </t>
  </si>
  <si>
    <t>ب-1-15</t>
  </si>
  <si>
    <t xml:space="preserve">تدوین دستورالعمل * </t>
  </si>
  <si>
    <t xml:space="preserve">تامین منابع، امکانات و کارکنان مرتبط </t>
  </si>
  <si>
    <t xml:space="preserve">اطلاع رسانی دستورالعمل به کارکنان مرتبط با استفاده از فایل الکترونیکی </t>
  </si>
  <si>
    <t xml:space="preserve"> آگاهی کارکنان مرتبط از دستورالعمل </t>
  </si>
  <si>
    <t xml:space="preserve"> انطباق عملکرد کارکنان مرتبط با دستورالعمل از تاریخ ابلاغ</t>
  </si>
  <si>
    <t>تدوین دستورالعمل *</t>
  </si>
  <si>
    <t xml:space="preserve"> اطلاع رسانی دستورالعمل به کارکنان مرتبط با استفاده از فایل الکترونیکی </t>
  </si>
  <si>
    <t xml:space="preserve">آگاهی کارکنان مرتبط از دستورالعمل </t>
  </si>
  <si>
    <t xml:space="preserve">2 آگاهی کارکنان مرتبط از دستورالعمل ابلاغی وزارت/دانشگاه در خصوص اعزام بیماران با هماهنگی ستاد هدایت دانشگاه </t>
  </si>
  <si>
    <t xml:space="preserve">3 تامین منابع، امکانات و کارکنان مرتبط </t>
  </si>
  <si>
    <t>4 انطباق عملکرد کارکنان مرتبط با دستورالعمل از تاریخ ابلاغ *</t>
  </si>
  <si>
    <t xml:space="preserve"> بررسی مستند مشاهده</t>
  </si>
  <si>
    <t>ب-1-16</t>
  </si>
  <si>
    <t>3تامین منابع، امکانات و کارکنان مرتبط</t>
  </si>
  <si>
    <t xml:space="preserve"> آگاهی کارکنان مرتبط از دستورالعمل</t>
  </si>
  <si>
    <t xml:space="preserve"> مشاهده و مصاحبه</t>
  </si>
  <si>
    <t xml:space="preserve">تعیین و ابلاغ حداقل موارد آموزشی* به بیمار در طول بستری توسط پزشک، برای هر بخش </t>
  </si>
  <si>
    <t xml:space="preserve"> ارائه توضیحات و آموزشهای لازم به صورت شفاهی توسط پزشک در طول بستری به بیمار / بستگان**</t>
  </si>
  <si>
    <t xml:space="preserve">تعیین و ابلاغ حداقل موارد آموزشی پرستار *به بیمار در طول بستری برای هر بخش </t>
  </si>
  <si>
    <t xml:space="preserve"> ارائه توضیحات و آموزشهای لازم توسط پرستار به بیمار </t>
  </si>
  <si>
    <t xml:space="preserve"> ثبت آموزشها در فرم گزارش پرستاری</t>
  </si>
  <si>
    <t>ارائه توضیحات و آموزشهای لازم توسط کارکنان بالینی غیر پزشک و پرستار* قبل از انجام اقدامات تشخیص یا بازتوانی</t>
  </si>
  <si>
    <t>ثبت آموزشهای ارایه داده شده در برگ مشاوره در موارد بازتوانی</t>
  </si>
  <si>
    <t xml:space="preserve"> بررسی مستند و مشاهده</t>
  </si>
  <si>
    <t xml:space="preserve">تعیین مسئول آموزش به بیمار در هریک از بخشهای بالینی و صدور ابلاغ، توسط مدیر پرستاری* </t>
  </si>
  <si>
    <t xml:space="preserve"> نظارت مسئول آموزش بر اجرای آموزش برنامههای خود مراقبتی توسط کارکنان بالینی** </t>
  </si>
  <si>
    <t xml:space="preserve"> ارزیابی عملکرد صحیح بیماران در زمینه آموزشهای دریافتی از طریق بازدید های روزانه مسئول آموزش بیمار </t>
  </si>
  <si>
    <t>بررسی میزان اثر بخشی آموزشهای ارائه شده با استفاده از روش های استاندارد ***</t>
  </si>
  <si>
    <t xml:space="preserve"> ارسال گزارش به مدیریت پرستاری در خصوص میزان اثربخشی برنامههای آموزش خود مراقبتی ارائه شده به بیماران توسط سرپرستار </t>
  </si>
  <si>
    <t xml:space="preserve">ارائه گزارش نتایج سنجش اثربخشی آموزشهای ارائه شده به بیماران در بخشهای بالینی توسط مدیر پرستاری به تیم مدیریت اجرایی </t>
  </si>
  <si>
    <t xml:space="preserve"> اخذ تصمیمات اصلاحی / تدوین و ابلاغ برنامه بهبود کیفیت توسط تیم مدیریت اجرایی براساس گزارش مدیر پرستاری </t>
  </si>
  <si>
    <t xml:space="preserve">بررسی مجدد اثربخشی اقدامات اصلاحی و برنامه بهبود کیفیت تدوین شده در خصوص ارتقای برنامههای آموزش خود مراقبتی بیماران </t>
  </si>
  <si>
    <t>ب-1-17</t>
  </si>
  <si>
    <t xml:space="preserve">ابلاغ اصول صحیح دارو دهی به بیمار براساس8 Rights * به بخشها </t>
  </si>
  <si>
    <t>آگاهی کارکنان از اصول صحیح دارو دهی</t>
  </si>
  <si>
    <t>دارودهی** با رعایت8 Rights</t>
  </si>
  <si>
    <t>اطلاع کارکنان از نحوه شناسایی و نگهداری داروهای با شکل، نام و تلفظ مشابه براساس9 راه حل ایمنی سازمان بهداشت جهانی*</t>
  </si>
  <si>
    <t xml:space="preserve"> شناسایی داروهای با شکل، نام و تلفظ مشابه براساس مجموعه 9 راه حل ایمنی سازمان بهداشت جهانی </t>
  </si>
  <si>
    <t xml:space="preserve"> نگهداری داروهای با شکل، نام و تلفظ مشابه براساس مجموعه 9 راه حل ایمنی سازمان بهداشت جهانی**</t>
  </si>
  <si>
    <t xml:space="preserve">اطلاع کارکنان از نحوه شناسایی داروهای پرخطر* براساس مجموعه9 راه حل ایمنی  سازمان بهداشت جهانی </t>
  </si>
  <si>
    <t xml:space="preserve">شناسایی داروهای پرخطر براساس مجموعه 9 راه حل ایمنی سازمان بهداشت جهانی </t>
  </si>
  <si>
    <t>نگهداری داروهای پرخطر براساس مجموعه 9 راه حل ایمنی سازمان بهداشت جهانی</t>
  </si>
  <si>
    <t>ب-1-18</t>
  </si>
  <si>
    <t>نصب راهنمای* کنترل عملکرد صحیح تجهیزات پزشکی قبل از استفاده **</t>
  </si>
  <si>
    <t>2 آگاهی کارکنان ازنحوه کنترل عملکرد صحیح تجهیزات پزشکی قبل از استفاده</t>
  </si>
  <si>
    <t>عملکرد کارکنان براساس دستورالعمل کنترل صحیح تجهیزات پزشکی قبل از استفاده</t>
  </si>
  <si>
    <t>ب-1-19</t>
  </si>
  <si>
    <t>تدوین روش اجرایی مراقیت های پوست و حفاظت بیماران در برابر زخم های فشاری</t>
  </si>
  <si>
    <t>لحاظ معیارهای شناسایی بیماران در معرض خطر در روش اجرایی</t>
  </si>
  <si>
    <t xml:space="preserve"> لحاظ نحوه مراقبتهای پوست و پیشگیری از ابتلا بیماران در روش اجرایی</t>
  </si>
  <si>
    <t xml:space="preserve"> لحاظ نحوه درجه بندی زخم و نحوه پانسمان در روش اجرایی </t>
  </si>
  <si>
    <t xml:space="preserve">آگاهی کارکنان مرتبط از روش اجرایی </t>
  </si>
  <si>
    <t xml:space="preserve"> انطباق عملکرد کارکنان مرتبط با روش اجرایی تدوین شده از تاریخ ابلاغ</t>
  </si>
  <si>
    <t>تدوین روش اجرایی پیشگیری از ترومبو آمبولی وریدی و آمبولی ریوی</t>
  </si>
  <si>
    <t xml:space="preserve"> مشارکت صاحبان فرآیند در تدوین روش اجرایی</t>
  </si>
  <si>
    <t xml:space="preserve"> شامل معیارهای شناسایی بیماران در معرض خطر، و روش های پیشگیری از ابتلا بیماران، </t>
  </si>
  <si>
    <t xml:space="preserve"> لحاظ معیارهای شناسایی بیماران در معرض خطر در روش اجرایی </t>
  </si>
  <si>
    <t xml:space="preserve">لحاظ نحوه پیشگیری از ابتلا بیماران در روش اجرایی </t>
  </si>
  <si>
    <t xml:space="preserve"> آگاهی کارکنان مرتبط از روش اجرایی</t>
  </si>
  <si>
    <t>ب-1-20</t>
  </si>
  <si>
    <t>تدوین روش اجرایی استفاده صحیح از ابزارهای مهارفیزیکی</t>
  </si>
  <si>
    <t xml:space="preserve"> لحاظ شرایط استفاده از مهار فیزیکی در روش اجرایی</t>
  </si>
  <si>
    <t xml:space="preserve"> لحاظ الزامات قانونی و نحوه رعایت آن در روش اجرایی </t>
  </si>
  <si>
    <t xml:space="preserve"> لحاظ نحوه کنترل بیماران تحت مهار فیزیکی** و نحوه ثبت آن در گزارش پرستاری در روش اجرایی</t>
  </si>
  <si>
    <t xml:space="preserve">تدوین روش اجرایی </t>
  </si>
  <si>
    <t xml:space="preserve"> مشارکت صاحبان فرآینددر تدوین روش اجرایی</t>
  </si>
  <si>
    <t xml:space="preserve"> شناسایی منابع، امکانات و کارکنان مرتبط</t>
  </si>
  <si>
    <t xml:space="preserve">تعیین مسئول انجام هریک از سطوح روش اجرایی </t>
  </si>
  <si>
    <t xml:space="preserve"> لحاظ شرایط استفاده از مهار شیمیایی در روش اجرایی</t>
  </si>
  <si>
    <t xml:space="preserve"> لحاظ الزامات قانونی و نحوه کنترل بیماران تحت مهار شیمیایی** و نحوه ثبت در گزارش پرستاری در روش اجرایی</t>
  </si>
  <si>
    <t xml:space="preserve"> اطلاع رسانی روش اجرایی به کارکنان مرتبط با استفاده از فایل الکترونیکی</t>
  </si>
  <si>
    <t xml:space="preserve"> آگاهی کارکنان مرتبط از روش اجرایی </t>
  </si>
  <si>
    <t>ب-1-21</t>
  </si>
  <si>
    <t>تدوین دستورالعمل* اطمینان از آمادگی قبل و مراقبت و پایش مستمر بیمار پس از اعمال جراحی</t>
  </si>
  <si>
    <t xml:space="preserve"> اطلاع رسانی دستورالعمل به کارکنان مرتبط با استفاده از فایل الکترونیکی</t>
  </si>
  <si>
    <t>تدوین دستورالعمل اطمینان از آمادگی قبل و مراقبت و پایش مستمر بیمار پس از آنژیوگرافی و آنژیوپلاستی"</t>
  </si>
  <si>
    <t xml:space="preserve"> انطباق عملکرد کارکنان مرتبط با دستورالعمل از تاریخ ابلاغ </t>
  </si>
  <si>
    <t>تدوین دستورالعمل *اطمینان از آمادگی قبل و مراقبت و پایش مستمر حین و پس از دیالیز"</t>
  </si>
  <si>
    <t>تدوین دستورالعمل *اطمینان از آمادگی قبل و مراقبت و پایش مستمر حین و پس از شیمی درمانی و پرتو درمانی"</t>
  </si>
  <si>
    <t>تدوین دستورالعمل *دستورالعمل" اطمینان از آمادگی قبل و مراقبت و پایش مستمر حین و پس از انواع اسکوپی ه</t>
  </si>
  <si>
    <t xml:space="preserve">انطباق عملکرد کارکنان مرتبط با دستورالعمل از تاریخ ابلاغ </t>
  </si>
  <si>
    <t>تدوین دستورالعمل * دستورالعمل" اطمینان از مراقبت و پایش مستمر بارداری های پرخطر، قبل، حین و پس از اتمام بارداری"</t>
  </si>
  <si>
    <t xml:space="preserve"> انطباق عملکرد کارکنان مرتبط با دستورالعمل از تاریخ ابلاغ ** </t>
  </si>
  <si>
    <t>ب-1-22</t>
  </si>
  <si>
    <t xml:space="preserve">توزیع متوازن منابع انسانی و تجهیزات مورد نیاز برای ارایه خدمات پرستاری در بخشها </t>
  </si>
  <si>
    <t xml:space="preserve"> اجرای یکسان و متوازن روش های اجرایی و دستورالعمل های مرتبط با ارایه خدمات پرستاری / مراقبتها در بخشها </t>
  </si>
  <si>
    <t xml:space="preserve"> ارائه سطوح قابل مقایسه مراقبتهای پرستاری متناسب با نیاز بیماران در بخشهای مختلف* </t>
  </si>
  <si>
    <t>توزیع متوازن منابع انسانی و تجهیزات مورد نیاز برای ارایه خدمات پزشکی در بخشها</t>
  </si>
  <si>
    <t xml:space="preserve"> ارائه مراقبتهای درمانی پزشکی متناسب با نیاز بیماران در بخشهای مختلف* </t>
  </si>
  <si>
    <t>تداوم و عدم تاخیر در ارایه خدمات براساس تشخیص پزشک ، به دلیل تامین هزینه از طرف بیمار / همراه*</t>
  </si>
  <si>
    <t xml:space="preserve"> عدم وابستگی کمیت و کیفیت مراقبت و درمان به میزان پرداختی بیمار </t>
  </si>
  <si>
    <t>ب-1-23</t>
  </si>
  <si>
    <t>انجام ارزیابی اولیه تغذیه ای بیماران در ارزیابی اولیه پرستاری</t>
  </si>
  <si>
    <t xml:space="preserve"> تعیین دستور غذایی بیمار با توجه به ارزیابی اولیه پرستاری و شرح حال و معاینه بالینی توسط پزشک</t>
  </si>
  <si>
    <t xml:space="preserve"> ثبت مشاوره ارزیابی تخصصی تغذیه ای به تشخیص پزشک در پرونده بیماران</t>
  </si>
  <si>
    <t xml:space="preserve">شناسایی بیماران در معرض خطر سوء تغذیه در ارزیابی اولیه پرستار/پزشک و تنظیم رژیم غذایی توسط کارشناس تغذیه </t>
  </si>
  <si>
    <t xml:space="preserve"> تنظیم رژیم غذایی برای بیماران مبتلا به سوختگی، توسط کارشناس تغذیه، با دستور پزشک معالج در پرونده بیمار</t>
  </si>
  <si>
    <t xml:space="preserve"> تنظیم رژیم غذایی برای بیماران دیالیزی، توسط کارشناس تغذیه، با دستور پزشک معالج در پرونده بیمار </t>
  </si>
  <si>
    <t xml:space="preserve"> تنظیم رژیم غذایی برای بیماران پیوند، توسط کارشناس تغذیه، با دستور پزشک معالج در پرونده بیماره</t>
  </si>
  <si>
    <t xml:space="preserve"> بررسی مستند و مصاحب</t>
  </si>
  <si>
    <t>تنظیم رژیم غذایی برای بیماران مبتلا به سرطان، توسط کارشناس تغذیه، با دستور پزشک معالج در پرونده بیمار</t>
  </si>
  <si>
    <t xml:space="preserve"> بررسی / تایید نتایج ارزیابی تخصصی تغذیه توسط پزشک در پرونده بیمار با ثبت مهر و امضای پزشک </t>
  </si>
  <si>
    <t xml:space="preserve">نظارت کارشناس تغذیه و پرستار بر اجرای صحیح رژیم غذایی تنظیم شده طبق نتایج ارزیابی تخصصی تغذیه و تایید پزشک </t>
  </si>
  <si>
    <t>تنظیم رژیم غذایی برای بیمارانی که بیش از 24 ساعت در بخش مراقبتهای ویژه بستری هستند توسط کارشناس تغذیه*</t>
  </si>
  <si>
    <t xml:space="preserve"> تایید نتایج ارزیابی تخصصی تغذیهای در پرونده بیمار با ثبت مهر و امضا در پایین فرم ارزیابی مربوط توسط پزشک</t>
  </si>
  <si>
    <t xml:space="preserve"> نظارت کارشناس تغذیه و پرستار بر اجرای صحیح رژیم غذایی تنظیم شده </t>
  </si>
  <si>
    <t xml:space="preserve"> ارزیابی مجدد** تغذیه بیماران در فواصل زمانی معین و نظارت کارشناس تغذیه بر اجرای رژیم غذایی تنظیم شده *** بررسی مستند</t>
  </si>
  <si>
    <t xml:space="preserve">بررسی مستند </t>
  </si>
  <si>
    <t xml:space="preserve">اطلاع رسانی حضور مادران باردار مبتلا به دیابت، پره اکلامپسی و اکلامپسی به کارشناس تغذیه توسط پرستار / ماما </t>
  </si>
  <si>
    <t xml:space="preserve"> استفاده از منحنی های استاندارد وزن گیری مادران باردار جهت تعیین وضعیت ابتلا به سوء تغذیه توسط کارشناس تغذیه </t>
  </si>
  <si>
    <t xml:space="preserve">تنظیم رژیم غذایی برای مادران باردار در موارد دیابت، اکلامپسی و پره اکلامپسی توسط کارشناس تغذیه </t>
  </si>
  <si>
    <t xml:space="preserve"> تایید نتایج ارزیابی تخصصی تغذیه توسط پزشک در پرونده بیمار</t>
  </si>
  <si>
    <t xml:space="preserve"> نظارت کارشناس تغذیه و ماما بر اجرای صحیح رژیم غذایی تنظیم شده برای مادرانی که ارزیابی تخصصی تغذیه شده اند </t>
  </si>
  <si>
    <t>ارزیابی و تنظیم رژیم غذایی برای اطفال* با استفاده از منحنی های رشد توسط کارشناس تغذیه**</t>
  </si>
  <si>
    <t>2 تایید نتایج ارزیابی تخصصی تغذیه توسط پزشک با تبت و مهر و امضا در پرونده بیمار</t>
  </si>
  <si>
    <t xml:space="preserve">3 نظارت کارشناس تغذیه و پرستار بر اجرای صحیح رژیم غذایی تنظیم شده برای اطفال </t>
  </si>
  <si>
    <t xml:space="preserve">بررسی پاسخ بیمار* به مراقبتهای تغذیه ای در فواصل منظم، توسط کارشناس تغذیه </t>
  </si>
  <si>
    <t xml:space="preserve">2 کنترل شاخصهای تنسنجی و تکمیل فرمهای پیگیری وضعیت تغذیه براساس تغییر وضعیت تغذیه بیمار طبق دستور پزشک** </t>
  </si>
  <si>
    <t>ب-1-24</t>
  </si>
  <si>
    <t>ثبت لیست غذایی بیماران براساس رژیم های غذایی  تنظیم شده  مورد تایید پزشک در سامانه اطلاعات بیمارستان</t>
  </si>
  <si>
    <t>سرو غذای بیماران مطابق لیست غذاهای رژیمی ارسال شده از بخش</t>
  </si>
  <si>
    <t>ب-1-25</t>
  </si>
  <si>
    <t xml:space="preserve">تهیه فرم آموزش زمان ترخیص بیمار </t>
  </si>
  <si>
    <t xml:space="preserve"> ارائه آموزشهای لازم حداقل شامل رژیم غذایی، داروهای مصرفی در منزل، وضعیت حرکتی بیماران در منزل، زمان ومکان مراجعه بعدی بیمار به پزشک، </t>
  </si>
  <si>
    <t xml:space="preserve"> ارائه آموزشهای زمان ترخیص توسط پزشک ذیصلاح به بیمار به صورت شفاهی </t>
  </si>
  <si>
    <t xml:space="preserve"> ارائه آموزشها به صورت انفرادی و به زبان قابل درک </t>
  </si>
  <si>
    <t xml:space="preserve"> ثبت آموزشها در ستون آموزشهای ارائه شده توسط پزشک و مهر و امضاء آن </t>
  </si>
  <si>
    <t xml:space="preserve"> خوانا بودن آموزشهای ثبت شده </t>
  </si>
  <si>
    <t>تحویل نسخه دوم به بیمار</t>
  </si>
  <si>
    <t xml:space="preserve">تهیه فرم آموزش *زمان ترخیص بیمار </t>
  </si>
  <si>
    <t>آموزشهای لازم حداقل شامل رژیم غذایی، داروهای مصرفی در منزل، وضعیت حرکتی بیماران در منزل، زمان و مکان مراجعه بعدی بیمار به پزشک، میباشد.**</t>
  </si>
  <si>
    <t xml:space="preserve">ارائه آموزشهای زمان ترخیص به بیمار به صورت شفاهی </t>
  </si>
  <si>
    <t xml:space="preserve"> ثبت آموزشها در ستون آموزشهای ارائه شده توسط پرستار و مهر و امضاء آن</t>
  </si>
  <si>
    <t>در نظر گرفتن تلفیق دارویی* هنگام ترخیص بیمار</t>
  </si>
  <si>
    <t xml:space="preserve"> تصمیم گیری در مورد نحوه مصرف هم زمان داروهای مرتبط و غیر مرتبط با وضعیت فعلی بیمار </t>
  </si>
  <si>
    <t xml:space="preserve"> ارجاع بیمار به پزشک متخصص در خصوص ادامه مصرف داروهای غیر مرتبط با وضعیت فعلی بیمار در صورت لزوم </t>
  </si>
  <si>
    <t xml:space="preserve"> ثبت گزارش اقدامات انجام شده در خلاصه پرونده مشاهده</t>
  </si>
  <si>
    <t>تکمیل کلیه بندهای فرم خلاصه پرونده توسط پزشک ذیصلاح</t>
  </si>
  <si>
    <t xml:space="preserve"> تکمیل فرم خلاصه پرونده در زمان ترخیص </t>
  </si>
  <si>
    <t xml:space="preserve"> خوانا بودن فرم خلاصه پرونده</t>
  </si>
  <si>
    <t xml:space="preserve"> ارائه نسخه دوم به بیمار / بستگان قانونی هم زمان با ترخیص*</t>
  </si>
  <si>
    <t>ب-1-26</t>
  </si>
  <si>
    <t>تدوین دستورالعمل اعلام نتایج معوقه تستهای پاراکلینیک به بیمار/ همراه او بعد از ترخیص*</t>
  </si>
  <si>
    <t xml:space="preserve"> آگاهی کارکنان مرتبط* از دستورالعمل</t>
  </si>
  <si>
    <t>چک لیست خودارزیابی مراقبتهای حاد</t>
  </si>
  <si>
    <t>ب-3-1بیمارستان از مراقبت بیماران حاد بستری در بخش های ویژه اطمینان حاصل می نماید</t>
  </si>
  <si>
    <t>سنجه ا .خط مشی وروش"نحوه اندیکاسیونهای پذیرش وترخیص بیماران در بخش های ویژه"با حداقل های مورد انتظارتدوین شده وکارکانان از آن اطلاع دارند وبراساس آن عمل می نمایند</t>
  </si>
  <si>
    <t>تدوین خط مشی وروش</t>
  </si>
  <si>
    <t>مسئول فنی -معاون درمان روسای بخشهای ویژه</t>
  </si>
  <si>
    <t>شناسائی صاحبان فرایند*و ذینفعان در تدوین خط مشی و روش</t>
  </si>
  <si>
    <t>رعایت همسوئی با سیاستهای اصلی بیمارستان</t>
  </si>
  <si>
    <t>شناسائی وتامین منابع ،امکانات و کارکنان مرتبط</t>
  </si>
  <si>
    <t>ترتیب وتوالی منطقی از آغاز تا پایان روش اجرائی</t>
  </si>
  <si>
    <t>تعیین مسئول انجام هر یک از سطوح اجرائی</t>
  </si>
  <si>
    <t>اگاهی کارکنان بالینی در خصوص در خصوص خط مشی و روش</t>
  </si>
  <si>
    <t>تامین منابع ،امکانات و کارکنان مرتبط</t>
  </si>
  <si>
    <t>مشاهده و بررسی</t>
  </si>
  <si>
    <t>سنجه 2.خط مشی وروش"مراقبت فیزیولوژیک ومانیتورینگ مداوم بیماران حاد"با حداقلهای مورد انتظار تدوین شده وکارکنان از آن آگاهی دارند وبر اساس آن عمل می نمایند.</t>
  </si>
  <si>
    <t>معاون درمان ، روسای بخش ها وسرپرستاران</t>
  </si>
  <si>
    <t>سنجه 3.مانیتور قلبی وپرتابل ودفیبریلاتور،برای مواردی که نیاز به انتقال بیمار وجود دارد، جدا از ترالی اورژانس بوده واستفاده می شود</t>
  </si>
  <si>
    <t xml:space="preserve">الزامی </t>
  </si>
  <si>
    <t>وجود دفیبریلاتور با مانیتورینگ قلبی جهت انتقال بیماران حاد وبحرانی</t>
  </si>
  <si>
    <t>روسای بخش-سرپرستاران</t>
  </si>
  <si>
    <t>وجود دستگاه پالس اکسی متری دارای مانیتور مجهز جهت انتقال بیماران حاد وبحرانی</t>
  </si>
  <si>
    <t>استفاده از پرستار آموزش دیده*برای انتقال بیماران حاد وبحرانی</t>
  </si>
  <si>
    <t>مشاهده ومصاحبه</t>
  </si>
  <si>
    <t>سنجه 4.در بخش های ویژه امکان انجام دیالیز بر بالین بدون نیاز به انتقال بیمار میسر است</t>
  </si>
  <si>
    <t>وجود دستگاه همودیالیز سالم منحصر به بخش مراقبت ویژه*</t>
  </si>
  <si>
    <t>ریئس/مدیر عامل بیمارستان-رئیس بخش دیالیز</t>
  </si>
  <si>
    <t>حضور یا اخذ مشاوره از پزشک فوق تخصص نفرولوژی یا متخصص داخلی اموزش دیده برای تجویز مناسب همودیالیز</t>
  </si>
  <si>
    <t>وجود پرستار آموزش دیده جهت مراقبت همودیالیز در بخش ویژه</t>
  </si>
  <si>
    <t>انجام دیالیز در داخل بخش های ویژه</t>
  </si>
  <si>
    <t>سنجه5.در بخشهای ویژه امکان انجام خدمات تشخیصی(سونوگرافی-اکوکاردیوگرافی-رادیوگرافی)بر بالین بدون نیاز به انتقال بیمار میسر است.</t>
  </si>
  <si>
    <t>وجود دستگاه سونوگرافی پرتابل سالم</t>
  </si>
  <si>
    <t>رئیس/مدیرعامل بیمارستان-رئیس بخش تصویربرداریورئیس بخش اکوکاردیوگرافی</t>
  </si>
  <si>
    <t>وجود دستگاهاکوکاردیوگرافی پرتابل سالم</t>
  </si>
  <si>
    <t>وجود دستگاه رادیوگرافی پرتابل سالم</t>
  </si>
  <si>
    <t>ارائه خدمات تشخیصی در بخش های ویژه با استفاده از دستگاههای پرتابل</t>
  </si>
  <si>
    <t>سنجه6.جایگاه رهبری بالینی در بخش های ویژه تعریف شده استو بر اساس آن عمل میشود</t>
  </si>
  <si>
    <t>مشخص بودن مسئولیت هدایت ورهبری بالینی بیماران*</t>
  </si>
  <si>
    <t>رئیس /مدیر عامل بیمارستانو روسای بخش های بالینی</t>
  </si>
  <si>
    <t xml:space="preserve">ویزیت بیماران بخش های  ویژه توسط پزشک معالج یا پزشک مقیم بخش ویژه </t>
  </si>
  <si>
    <t>بررسی مستند ومصاحبه</t>
  </si>
  <si>
    <t>هدایت اقدامات تشخیصی درمانی و مشاوره ها توسط رهبر بالینی مشخص(پزشک معالج یا متخصص مقیم بخش ویژه)</t>
  </si>
  <si>
    <t>بررسی مستندومصاحبه</t>
  </si>
  <si>
    <t>انجام ویزیتهای روزانه وبررسی پاسخ بیمار به مراقبت و درمانهای ارائه شده توسط رهبر بالینی بیماران در بخش ویژه</t>
  </si>
  <si>
    <t>ب-3-2دسترسی مستمر به پزشکان متخصص برای بیماران حاد فراهم شده است</t>
  </si>
  <si>
    <t>سنجه1.در بخشهای مراقبتهای ویژه بزرگسالان پزشکان متخصص طبق دستورالعمل ابلاغی به صورت شبانه روزی مقیم هستندوبر اساس وظایف محوله فعالیت می نمایند</t>
  </si>
  <si>
    <t>تنظیم برنامه شبانه روزی جهت حضور پزشکان متخصص مقیم بخش ویژه</t>
  </si>
  <si>
    <t>رئیس/مدیرعامل و روسای بخش های ویژه</t>
  </si>
  <si>
    <t>اطلاع پزشکان متخصص مقیم بخش ویژه از برنامه مقیمی خود</t>
  </si>
  <si>
    <t>حضور پزشکان متخصص مقیم بخش ویژه طبق برنامه مقیمی</t>
  </si>
  <si>
    <t>فعالیت پزشکان متخصص مقیم بخش ویژه</t>
  </si>
  <si>
    <t>سنجه2.دربخش مراقبتهای ویژه نوزادان وکودکان پزشکان متخصص طبق دستورالعمل ابلاغی به صورت شبانه روزی مقیم هستند وبر اساس وظایف محوله فعالیت می نمایند.</t>
  </si>
  <si>
    <t>تنظیم برنامه شبانه روزی جهت حضور پزشکان متخصص مقیم بخش ویژه نوزادان</t>
  </si>
  <si>
    <t>رئیس/مدیرعامل بیمارستان ورئیس بخش ویژه نوزادان</t>
  </si>
  <si>
    <t>فعالیت پزشکان متخصص مقیم بخش ویژه نوزادان</t>
  </si>
  <si>
    <t>ب-3-3بیمارستان از انجام مراقبت برای بیمارانی که تحت ارامبخشی متوسط وعمیق قرار گرفته اند اطمینان حاصل می نماید</t>
  </si>
  <si>
    <t>سنجه1.روش اجرائی"مراقبت از بیماران تحت ارامبخشی متوسط وعمیق "و تدوین  کرده وکارکنان از ان آگاهی دارند و بر اساس ان عمل می نمایند</t>
  </si>
  <si>
    <t>تدوین روش اجرائی</t>
  </si>
  <si>
    <t>معاون درمان- مسئول فنی و روسای بخش های ویژه ومدیر پرستاری</t>
  </si>
  <si>
    <t>مشارکت صاحبان فرایند در تدوین روش اجرائی</t>
  </si>
  <si>
    <t>شناسائی منابع و امکانات و کارکنان مرتبط</t>
  </si>
  <si>
    <t>تعیین مسئول انجام هر یک از سطوح روش اجرائی</t>
  </si>
  <si>
    <t>پیش بینی ابزار نمره دهی معتبر آرام بخشی متوسط وعمیق در روش اجرائی</t>
  </si>
  <si>
    <t xml:space="preserve">پیش بینی نکات مرتبط با ایمنی بیمار*و نحوه مدیریت انها در روش اجرائی </t>
  </si>
  <si>
    <t xml:space="preserve">اطلاع رسانی روش اجرائی به کارکنان مرتبط با استفاده از فایل الکترونیکی </t>
  </si>
  <si>
    <t>آگاهی کارکنان مرتبط از روش اجرائی جداسازی بیماران روانپزشکی</t>
  </si>
  <si>
    <t>نتامین منابع،امکانات وکارکنان مرتبط</t>
  </si>
  <si>
    <t>انطباق عملکرد بخش مرتبط با روش اجرائی تدوین شده از تاریخ ابلاغ</t>
  </si>
  <si>
    <t>سنجه 2.روش اجرائی"ایجاد محیط ارام و ساکت برای بخشهای بستری بیمارا"را تدوین نموده و کارکنان از ان اگاهی دارند وبر اساس ان عمل می نمایند</t>
  </si>
  <si>
    <t>مدیر پرستاری-روسا و سرپرستاران بخش های ویژه</t>
  </si>
  <si>
    <t>نحوه شناسائی و کنترل اصوات ازار دهنده در بخش های ویژه در روش اجرائی</t>
  </si>
  <si>
    <t>پیش بینی نحوه مشارکت کارکنان در حفظ سکوت در بخشهای ویژه در روش اجرائی</t>
  </si>
  <si>
    <t>پیش بینی تولیت و نحوه نظارت و کنترل سکوت و ارام بودن محیط بخحش های ویژه در روش اجرائی</t>
  </si>
  <si>
    <t>ب-3-4بیمارستان از ارائه مراقبتهای ویژه به بیماران حاد در انتظار انتقال به بخش های ویژه اطمینان حاصل می نماید</t>
  </si>
  <si>
    <t>سنجه 1. مراقبتهای پرستاری بیماران حاد در انتظار انتقال به بخش های ویژه با شرایط مشابه وقابل مقایسه با بخش های ویژه ارائه می شود</t>
  </si>
  <si>
    <t>پیش بینی برنامه بکار گیری نیروی انسانی آموزش دیده مورد نیاز پس از بستری بیمار در انتظار انتقال به بخش های ویژه</t>
  </si>
  <si>
    <t>بررسی مستند ومشاهده</t>
  </si>
  <si>
    <t>مدیر پرستاری وسرپرستاران</t>
  </si>
  <si>
    <t>ارزیابی بیمار در فواصل زمانی منظم ومشابه بخش های ویژه</t>
  </si>
  <si>
    <t>استفاده از کارکنان پرستاری آموزش دیده برای بخشهای ویژه در ارائه مراقبت به این بیماران در بخش های عادی</t>
  </si>
  <si>
    <t>سنجه 2.درمان بیماران حاد در انتظار انتقال به بخش های ویژه توسط پزشکان با شرایط مشابه وقابل مقایسه با بخش های ویژه ارائه می شود</t>
  </si>
  <si>
    <t>پیش بینی برنامه مشارکت پزشک متخصص از بخش های ویژه  پس از بستری بیمار در انتظار انتقال به بخش های ویژه</t>
  </si>
  <si>
    <t>رئیس/مدیر عامل بیمارستانفرئیس بخش مراقبتهای ویژه</t>
  </si>
  <si>
    <t xml:space="preserve">ارزیابی بیمار در فواصل زمانی منظم توسط پزشک معالج و پزشک متخصص از بخش ویژه مطابق با استانداردهای بخش های ویژه </t>
  </si>
  <si>
    <t>سنجه 3.بیماران حاد در انتظار انتقال به بخشهای ویژه بر اساس خط مشی و روش "مراقبت فیزیولوژیک و مانیتورینگ مداوم بیماران حاد"بیمارستان خدمات دریافت می نمایند</t>
  </si>
  <si>
    <t>آگاهی کارکنان پرستار مسئول مراقبت از بیماران حاد وبحرانی که در انتظار انتقال به بخشهای ویژه هستند، از اصول مراقبت فیزیولوژیک ومانیتورینگ مداوم*</t>
  </si>
  <si>
    <t>مدیر پرستاری ، ریئس بخش و سرپرستاران</t>
  </si>
  <si>
    <t>ارائه مراقبتهای فیزیولوژیک و مانیتورینگ مداوم بیماران حاد وبحرانی که در انتظار انتقال به بخش های ویژه هستند*</t>
  </si>
  <si>
    <t>چک لیست سنجه های اعتباربخشی واحد رخشويخانه</t>
  </si>
  <si>
    <t>گام اجرایی</t>
  </si>
  <si>
    <t>ه- 4 -1</t>
  </si>
  <si>
    <t>تدوین روش اجرایی</t>
  </si>
  <si>
    <t>مشارکت صاحبان فرآیند</t>
  </si>
  <si>
    <t>شناسایی منابع،امکانات و کارکنان مرتبط</t>
  </si>
  <si>
    <t>اطلاع رساني روش اجرايي به كاركنان مرتبط با استفاده از فايل الكترونيكي</t>
  </si>
  <si>
    <t>بررسي مستند و مصاحبه</t>
  </si>
  <si>
    <t>تدوين دستورالعمل</t>
  </si>
  <si>
    <t>بررسي مستند</t>
  </si>
  <si>
    <t>مشاركت كاركنان در تدوين دستورالعمل</t>
  </si>
  <si>
    <t>شناسايي و تامين منابع ، امكانات و كاركنان مرتبط</t>
  </si>
  <si>
    <t>ترتيب و توالي منطقي از آغاز تا پايان دستورالعمل</t>
  </si>
  <si>
    <t>سياستگذاري و برنامه ريزي كميته بهداشت محيط در خصوص مديريت خدمات رختشويخانه</t>
  </si>
  <si>
    <t>آگاهی کارکنان خدمات مربوط و رختشویخانه ازآن</t>
  </si>
  <si>
    <t>ارزیابی مسئول بهداشت محیط بیمارستان براجرای روش های فوق</t>
  </si>
  <si>
    <t>مطرح شدن نتایج درکمیته</t>
  </si>
  <si>
    <t>اجرای اقدامات اصلاحی / برنامه بهبود کیفیت</t>
  </si>
  <si>
    <t>بررسی مستند و مشاهده و مصاحبه</t>
  </si>
  <si>
    <t>ه- 4-2</t>
  </si>
  <si>
    <t>وجود ترالی حمل لباس ها، ملحفه و اقلام پارچهای متناسب با مقدار آنها*</t>
  </si>
  <si>
    <t>استفاده از برچسب های مخصوص جهت مجزا کردن ترالی ها</t>
  </si>
  <si>
    <t>استفاده از ترالی حمل لباس ها، ملحفه و اقلام پارچهای تمیز وکثیف بصورت جداگانه</t>
  </si>
  <si>
    <t xml:space="preserve">وجود محلی با ضوابط بهداشتی برای شستشوی ترالی </t>
  </si>
  <si>
    <t>مشاهد</t>
  </si>
  <si>
    <t>شستشوی روزانه ترال</t>
  </si>
  <si>
    <t>مشاهده ومصاحب</t>
  </si>
  <si>
    <t>رعایت ضوابط بهداشتی در شستشوی ترالی*</t>
  </si>
  <si>
    <t>مشاهده و مصاحب</t>
  </si>
  <si>
    <t>جمع آوری البسه عفونی وغیر عفونی وآغشته به مواد دفعی در بخش ها بطور جداگانه</t>
  </si>
  <si>
    <t>حمل البسه عفونی وغیر عفونی وآغشته به مواد دفعی به رختشویخانه با رعایت اصول بهداشتی</t>
  </si>
  <si>
    <t>ه- 4-3</t>
  </si>
  <si>
    <t>وجود دستورالعمل کاربرد صحیح مواد شوینده وگندزدا*</t>
  </si>
  <si>
    <t>آگاهی کارکنان رختشویخانه از دستورالعمل وعمل به آن</t>
  </si>
  <si>
    <t>وجود مواد شوینده وگندزدا به میزان کافی در رختشویخانه</t>
  </si>
  <si>
    <t>نظارت برکاربرد صحیح مواد شوینده وگندزدا توسط مسئول بهداشت محیط در رختشویخانه</t>
  </si>
  <si>
    <t>بررسی مستندات و مصاحبه</t>
  </si>
  <si>
    <t>رعایت درجه شستشوی ماشین های رختشویی*</t>
  </si>
  <si>
    <t>نظارت برکنترل واندازه گیری درجه حرارت آب و زمان شستشو**</t>
  </si>
  <si>
    <t>شناسايي منابع ، امكانات و كاركنان مرتبط</t>
  </si>
  <si>
    <t>آگاهی کارکنان مرتبط از دستورالعمل</t>
  </si>
  <si>
    <t>ه-4-4</t>
  </si>
  <si>
    <t>قرار گرفتن چک لیست ارزیابی شرایط بهداشت محیط رختشویخانه دردسترس مسئول بهداشت محیط</t>
  </si>
  <si>
    <t>ارزیابی بهداشت محیط رختشویخانه در فواصل زمانی تعیین شده</t>
  </si>
  <si>
    <t>مطرح شدن نتایج ارزیابی شرایط بهداشت محیط رختشویخانه در کمیته بهداشت محیط بیمارستان</t>
  </si>
  <si>
    <t>اجرای اقدامات اصلاحی/برنامه بهبود کیفیت</t>
  </si>
  <si>
    <t>بررسي مستند، مشاهده و مصاحبه</t>
  </si>
  <si>
    <t>ارتباط مناسب رختشویخانه با بخشهای مختلف بیمارستان*</t>
  </si>
  <si>
    <t>در صورت امکان مجهز بودن به آسانسورهای اختصاصی</t>
  </si>
  <si>
    <t>رعایت ضوابط بهداشتی کف سالن رختشویخانه*</t>
  </si>
  <si>
    <t>رعایت ضوابط بهداشتی دیوارهای رختشویخانه</t>
  </si>
  <si>
    <t>رعایت ضوابط بهداشتی سقف سالن رختشویخانه</t>
  </si>
  <si>
    <t>تناسب مساحت رختشویخانه با حجم کار بیمارستان</t>
  </si>
  <si>
    <t>رعایت شرایط بهداشتی محل استراحت کارکنان رختشویخانه</t>
  </si>
  <si>
    <t>ه-4-5</t>
  </si>
  <si>
    <t>وجود سرویس بهداشتی به تعداد مناسب و باشرایط بهداشتی در رختشویخان</t>
  </si>
  <si>
    <t>وجود رخت کن و محل استراحت با شرایط بهداشتی برای کارکنان رختشویخان</t>
  </si>
  <si>
    <t>وجود سینک دستشویی با شرایط بهداشتی و متناسب با تعداد کارکنان</t>
  </si>
  <si>
    <t>وجود انبار برای نگهداری و ذخیره مواد شوینده، پاک کننده و گندزدا دارای شرایط بهداشت</t>
  </si>
  <si>
    <t>ه-4-6</t>
  </si>
  <si>
    <t>نصب وراه اندازی تاسیسات ، تجهیزات وماشین آلات رختشویخانه براساس توصیههای کارخانه سازند</t>
  </si>
  <si>
    <t>بررسي مستندات . مشاهده</t>
  </si>
  <si>
    <t>انجام سرویس وخدمات نگهداری تجهیزات وماشین آلات رختشویخان</t>
  </si>
  <si>
    <t>فعال بودن حداقل دو دستگاه ماشین لباس شویی تمام اتوماتیک براساس برآوردهای ظرفیت مورد نیاز بیمارستان</t>
  </si>
  <si>
    <t>وجود دستگاه اطوی برقی مناسب دارای سوئیچ خودکار قطع جریان برق در واحد رختشویخانه</t>
  </si>
  <si>
    <t>وجود ماشین رختشویی صنعتی با ظرفیت متناسب با برآورد حجم کار و تعداد تخت بیمارستانی محاسبه شده از سویبیمارستان</t>
  </si>
  <si>
    <t>استفاده از ماشینهای رختشویی صنعتی جهت شستشو</t>
  </si>
  <si>
    <t>ه-4-7</t>
  </si>
  <si>
    <t>وجود نظام سرجمع داری اموال به منظور تفکیک لباس ها و ملحفه های در گردش از لباس ها و ملحفه های موجود در انبار</t>
  </si>
  <si>
    <t>بررسي مستندد</t>
  </si>
  <si>
    <t>عدم تداخل محل نگهداری و ذخیره لنژ تمیز و کثیف</t>
  </si>
  <si>
    <t>وجود شرایط بهداشتی درمحل نگهداری و ذخیره لنژ تمیز و کثیف*</t>
  </si>
  <si>
    <t>برآورد آماری میزان لباس ، ملحفه واقلام پارچه ای مورد نیاز</t>
  </si>
  <si>
    <t>تامین میزان لباس، ملحفه واقلام پارچه ای مورد نیاز براساس برآورد آماری</t>
  </si>
  <si>
    <t>ه-4-8</t>
  </si>
  <si>
    <t>تامین نور مناسب درمحیط رختشویخانه*</t>
  </si>
  <si>
    <t>رعایت استاندارد صدا درمحیط رختشویخانه*</t>
  </si>
  <si>
    <t>مناسب بودن میزان رطوبت درمحیط رختشویخانه*</t>
  </si>
  <si>
    <t>تامین دمای مناسب درمحیط رختشویخانه*</t>
  </si>
  <si>
    <t>تهویه مناسب در محیط رختشویخانه*</t>
  </si>
  <si>
    <t>ه-4-9</t>
  </si>
  <si>
    <t>عدم مصرف موادآشامیدنی، خوردنی وعدم استعمال دخانیات در داخل رختشویخانه*</t>
  </si>
  <si>
    <t>پیش بینی تمهیدات لازم جهت جلوگیری از تداخل مسیرهای کثیف و تمیز*</t>
  </si>
  <si>
    <t>رعایت محدودیت تردد افراد به داخل رختشویخانه**</t>
  </si>
  <si>
    <t>سطح استاندارد</t>
  </si>
  <si>
    <t>واحد مدیریت خدمات پرستاری</t>
  </si>
  <si>
    <t>ج 5- مهارت سنجی و بکارگیری کارکنان پرستاری</t>
  </si>
  <si>
    <t>ج- 1 - 1 - نیازسنجي و احراز صلاحیت کارکنان پرستاری بخشهای بالیني انجام مي شود.</t>
  </si>
  <si>
    <t>محاسبه و برآورد منابع انساني مورد نيار</t>
  </si>
  <si>
    <t>برآورد منابع انساني پرستاري مورد نياز</t>
  </si>
  <si>
    <t>مدير پرستاري، سوپروايزرو سرپرستاران</t>
  </si>
  <si>
    <r>
      <t>روش :سازمان بهداشت جهاني</t>
    </r>
    <r>
      <rPr>
        <sz val="8"/>
        <color theme="1"/>
        <rFont val="Wingdings"/>
        <charset val="2"/>
      </rPr>
      <t>¨</t>
    </r>
    <r>
      <rPr>
        <sz val="8"/>
        <color theme="1"/>
        <rFont val="B Titr"/>
        <charset val="178"/>
      </rPr>
      <t>، نگرش نظام گرا</t>
    </r>
    <r>
      <rPr>
        <sz val="8"/>
        <color theme="1"/>
        <rFont val="Wingdings"/>
        <charset val="2"/>
      </rPr>
      <t>¨</t>
    </r>
    <r>
      <rPr>
        <sz val="8"/>
        <color theme="1"/>
        <rFont val="B Titr"/>
        <charset val="178"/>
      </rPr>
      <t>، حجم كار</t>
    </r>
    <r>
      <rPr>
        <sz val="8"/>
        <color theme="1"/>
        <rFont val="Wingdings"/>
        <charset val="2"/>
      </rPr>
      <t>¨</t>
    </r>
    <r>
      <rPr>
        <sz val="8"/>
        <color theme="1"/>
        <rFont val="B Titr"/>
        <charset val="178"/>
      </rPr>
      <t xml:space="preserve">، روش كاليفرنيا </t>
    </r>
    <r>
      <rPr>
        <sz val="8"/>
        <color theme="1"/>
        <rFont val="Wingdings"/>
        <charset val="2"/>
      </rPr>
      <t>¨</t>
    </r>
    <r>
      <rPr>
        <sz val="8"/>
        <color theme="1"/>
        <rFont val="B Titr"/>
        <charset val="178"/>
      </rPr>
      <t>ساير روشهاي علمي</t>
    </r>
    <r>
      <rPr>
        <sz val="8"/>
        <color theme="1"/>
        <rFont val="Wingdings"/>
        <charset val="2"/>
      </rPr>
      <t>¨</t>
    </r>
  </si>
  <si>
    <t>گزارش برآورد كمي و كيفي منابع انساني پرستاري مورد نياز</t>
  </si>
  <si>
    <t>جمع بندي منابع انساني پرستاري مورد نياز</t>
  </si>
  <si>
    <r>
      <t xml:space="preserve">برآورد کمی و کیفی:اعلام كمبود نيروي پرستاري </t>
    </r>
    <r>
      <rPr>
        <sz val="8"/>
        <color theme="1"/>
        <rFont val="Wingdings"/>
        <charset val="2"/>
      </rPr>
      <t>¨</t>
    </r>
    <r>
      <rPr>
        <sz val="8"/>
        <color theme="1"/>
        <rFont val="B Titr"/>
        <charset val="178"/>
      </rPr>
      <t>جبران كمبود از طريق جذب نيروهاي جديد</t>
    </r>
    <r>
      <rPr>
        <sz val="8"/>
        <color theme="1"/>
        <rFont val="Wingdings"/>
        <charset val="2"/>
      </rPr>
      <t>¨</t>
    </r>
    <r>
      <rPr>
        <sz val="8"/>
        <color theme="1"/>
        <rFont val="B Titr"/>
        <charset val="178"/>
      </rPr>
      <t>پيش بيني روشهاي جايگزين براي تامين نيروي انساني</t>
    </r>
    <r>
      <rPr>
        <sz val="8"/>
        <color theme="1"/>
        <rFont val="Wingdings"/>
        <charset val="2"/>
      </rPr>
      <t>¨</t>
    </r>
  </si>
  <si>
    <t>صلاحيت نيروهاي پرستاري جديدالورود</t>
  </si>
  <si>
    <t>بكارگيري كاركنان پرستاري جديدالورود پس از تاييد صلاحيت آنها</t>
  </si>
  <si>
    <t>مديريت پرستاري، سوپروايزرآموزشي،  باليني و سرپرستاران</t>
  </si>
  <si>
    <r>
      <t>ارزيابي صلاحيت كاركنان پرستاري جديدالورود توسط سرپرستاران</t>
    </r>
    <r>
      <rPr>
        <sz val="8"/>
        <color theme="1"/>
        <rFont val="Wingdings"/>
        <charset val="2"/>
      </rPr>
      <t>¨</t>
    </r>
    <r>
      <rPr>
        <sz val="8"/>
        <color theme="1"/>
        <rFont val="B Titr"/>
        <charset val="178"/>
      </rPr>
      <t>برنامه ريزي مدير پرستاري</t>
    </r>
    <r>
      <rPr>
        <sz val="8"/>
        <color theme="1"/>
        <rFont val="Wingdings"/>
        <charset val="2"/>
      </rPr>
      <t>¨</t>
    </r>
  </si>
  <si>
    <t>چينش كاركنان جديدالورود</t>
  </si>
  <si>
    <r>
      <t>كاركنان جديدالورود</t>
    </r>
    <r>
      <rPr>
        <sz val="8"/>
        <color theme="1"/>
        <rFont val="Wingdings"/>
        <charset val="2"/>
      </rPr>
      <t>¨</t>
    </r>
    <r>
      <rPr>
        <sz val="8"/>
        <color theme="1"/>
        <rFont val="B Titr"/>
        <charset val="178"/>
      </rPr>
      <t>پرستاران انتقالي از ساير بخشها</t>
    </r>
    <r>
      <rPr>
        <sz val="8"/>
        <color theme="1"/>
        <rFont val="Wingdings"/>
        <charset val="2"/>
      </rPr>
      <t>¨</t>
    </r>
  </si>
  <si>
    <t>چيدمان صحيح نيروي انساني</t>
  </si>
  <si>
    <t>چيدمان پرستاران در بخشهاي مختلف</t>
  </si>
  <si>
    <t>مديريت پرستاري، سوپروايزرهاي باليني و سرپرستاران</t>
  </si>
  <si>
    <r>
      <t>جمع بندي نهايي مديريت پرستاري در خصوص برآورد منابع انساني</t>
    </r>
    <r>
      <rPr>
        <sz val="8"/>
        <color theme="1"/>
        <rFont val="Wingdings"/>
        <charset val="2"/>
      </rPr>
      <t>o</t>
    </r>
  </si>
  <si>
    <t>چيدمان پرستاران در نوبتهاي كاري بخشهاي مختلف</t>
  </si>
  <si>
    <r>
      <t>تائید برنامه پیشنهادی بخش ها</t>
    </r>
    <r>
      <rPr>
        <sz val="8"/>
        <color theme="1"/>
        <rFont val="Wingdings"/>
        <charset val="2"/>
      </rPr>
      <t>o</t>
    </r>
  </si>
  <si>
    <t>ارزيابي عملكرد كاركنان</t>
  </si>
  <si>
    <t>ارزيابي عملكرد كاركنان پرستاري با فرآيند مشخص</t>
  </si>
  <si>
    <t>مدير پرستاري، سوپروايزرهاي باليني، سرپرستاران و مسئول واحد منابع انساني</t>
  </si>
  <si>
    <r>
      <t>وجود مدرکRN: مسئول بخش</t>
    </r>
    <r>
      <rPr>
        <sz val="8"/>
        <color theme="1"/>
        <rFont val="Wingdings"/>
        <charset val="2"/>
      </rPr>
      <t>¨</t>
    </r>
    <r>
      <rPr>
        <sz val="8"/>
        <color theme="1"/>
        <rFont val="B Titr"/>
        <charset val="178"/>
      </rPr>
      <t xml:space="preserve">   ،سرپرستار </t>
    </r>
    <r>
      <rPr>
        <sz val="8"/>
        <color theme="1"/>
        <rFont val="Wingdings"/>
        <charset val="2"/>
      </rPr>
      <t>o</t>
    </r>
  </si>
  <si>
    <t>تحليل نتايج ارزيابي عملكرد و اقدامات اصلاحي</t>
  </si>
  <si>
    <t>تعيين معيارهاي ادامه و يا خاتمه خدمت كاركنان</t>
  </si>
  <si>
    <r>
      <t xml:space="preserve">تهیه معيارهاي ادامه خدمت </t>
    </r>
    <r>
      <rPr>
        <sz val="8"/>
        <color theme="1"/>
        <rFont val="Wingdings"/>
        <charset val="2"/>
      </rPr>
      <t xml:space="preserve">¨ </t>
    </r>
    <r>
      <rPr>
        <sz val="8"/>
        <color theme="1"/>
        <rFont val="B Titr"/>
        <charset val="178"/>
      </rPr>
      <t>خاتمه خدمت</t>
    </r>
    <r>
      <rPr>
        <sz val="8"/>
        <color theme="1"/>
        <rFont val="Wingdings"/>
        <charset val="2"/>
      </rPr>
      <t>o</t>
    </r>
  </si>
  <si>
    <t>آگاهي كاركنان پرستاري از ارزيابي عملكرد</t>
  </si>
  <si>
    <t>انطباق عملكرد كاركنان با نتايج ارزيابي عملكرد و اقدامات اصلاحي</t>
  </si>
  <si>
    <t>ج - 1 - 2 - مدیر پرستاری از مهارتهای عمومي بالیني کارکنان جدیدالورود اطمینان حاصل مينماید.</t>
  </si>
  <si>
    <t>مهارتهاي عمومي باليني كاركنان پرستاري</t>
  </si>
  <si>
    <t>تعيين حداقل مهارتهاي عمومي باليني و صلاحيت حرفهاي پرستاران جديدالورود</t>
  </si>
  <si>
    <t>مدير پرستاري، سوپروايزرآموزشي، سوپروايزرهاي باليني و سرپرستاران</t>
  </si>
  <si>
    <r>
      <t>لیست فعاليت تخصصي هريک از بخشها</t>
    </r>
    <r>
      <rPr>
        <sz val="8"/>
        <color theme="1"/>
        <rFont val="Wingdings"/>
        <charset val="2"/>
      </rPr>
      <t>o</t>
    </r>
    <r>
      <rPr>
        <sz val="8"/>
        <color theme="1"/>
        <rFont val="B Titr"/>
        <charset val="178"/>
      </rPr>
      <t>شرح وظايف پرستاران</t>
    </r>
    <r>
      <rPr>
        <sz val="8"/>
        <color theme="1"/>
        <rFont val="Wingdings"/>
        <charset val="2"/>
      </rPr>
      <t>¨</t>
    </r>
    <r>
      <rPr>
        <sz val="8"/>
        <color theme="1"/>
        <rFont val="B Titr"/>
        <charset val="178"/>
      </rPr>
      <t>تجهيزات مرتبط با فرآيندهاي مراقبتي تهيه و اطلاع رساني</t>
    </r>
    <r>
      <rPr>
        <sz val="8"/>
        <color theme="1"/>
        <rFont val="Wingdings"/>
        <charset val="2"/>
      </rPr>
      <t>o</t>
    </r>
  </si>
  <si>
    <t>طراحي چک ليست ارزيابي صلاحيت مهارتهاي عمومي باليني پرستاران جديدالورود</t>
  </si>
  <si>
    <r>
      <t xml:space="preserve">حداقل مهارتهاي عمومي بالینی </t>
    </r>
    <r>
      <rPr>
        <sz val="11"/>
        <color theme="1"/>
        <rFont val="Wingdings"/>
        <charset val="2"/>
      </rPr>
      <t>¨</t>
    </r>
    <r>
      <rPr>
        <sz val="8"/>
        <color theme="1"/>
        <rFont val="B Titr"/>
        <charset val="178"/>
      </rPr>
      <t>چک ليست ارزيابي</t>
    </r>
    <r>
      <rPr>
        <sz val="8"/>
        <color theme="1"/>
        <rFont val="Wingdings"/>
        <charset val="2"/>
      </rPr>
      <t>¨</t>
    </r>
  </si>
  <si>
    <r>
      <t>برنامه ريزيهاي آموزشي</t>
    </r>
    <r>
      <rPr>
        <sz val="8"/>
        <color theme="1"/>
        <rFont val="Wingdings"/>
        <charset val="2"/>
      </rPr>
      <t>o</t>
    </r>
    <r>
      <rPr>
        <sz val="8"/>
        <color theme="1"/>
        <rFont val="B Titr"/>
        <charset val="178"/>
      </rPr>
      <t xml:space="preserve"> مشارکت كارشناس خبره در ارزیابی صلاحیت </t>
    </r>
    <r>
      <rPr>
        <sz val="8"/>
        <color theme="1"/>
        <rFont val="Wingdings"/>
        <charset val="2"/>
      </rPr>
      <t>¨</t>
    </r>
    <r>
      <rPr>
        <sz val="8"/>
        <color theme="1"/>
        <rFont val="B Titr"/>
        <charset val="178"/>
      </rPr>
      <t>احرازصلاحيت پرستاران انتقالي از ساير بخشها</t>
    </r>
    <r>
      <rPr>
        <sz val="8"/>
        <color theme="1"/>
        <rFont val="Wingdings"/>
        <charset val="2"/>
      </rPr>
      <t>o</t>
    </r>
  </si>
  <si>
    <t>ارزیابی حداقل مهارتهاي ارتباطي كاركنان،طراحی برنامه ريزي آموزشي فردي/گروهي</t>
  </si>
  <si>
    <t>تعيين حداقل مهارتهاي ارتباطي كاركنان جديدالورود</t>
  </si>
  <si>
    <r>
      <t>تهیه مهارت های اتباطی با توجه به شرح وظايف پرستار وفعاليت تخصصي مرتبط</t>
    </r>
    <r>
      <rPr>
        <sz val="8"/>
        <color theme="1"/>
        <rFont val="Wingdings"/>
        <charset val="2"/>
      </rPr>
      <t>¨</t>
    </r>
  </si>
  <si>
    <t>طراحي چک ليست ارزيابي صلاحيت و مهارتهاي ارتباطي كاركنان جديدالورود</t>
  </si>
  <si>
    <r>
      <t>تدوین و ابلاغ چک ليست ارزيابي مهارت های ارتباطی</t>
    </r>
    <r>
      <rPr>
        <sz val="8"/>
        <color theme="1"/>
        <rFont val="Wingdings"/>
        <charset val="2"/>
      </rPr>
      <t>o</t>
    </r>
  </si>
  <si>
    <t>انجام ارزيابي مهارتهاي ارتباطي كاركنان پرستاري جديد و تكميل فرم مربوط</t>
  </si>
  <si>
    <r>
      <t>تنظيم و اجراء برنامه ريزيهاي آموزشي</t>
    </r>
    <r>
      <rPr>
        <sz val="8"/>
        <color theme="1"/>
        <rFont val="Wingdings"/>
        <charset val="2"/>
      </rPr>
      <t>¨</t>
    </r>
  </si>
  <si>
    <t>ج- 1 - 3 - مدیر پرستاری از مهارتهای تخصصي بالیني کارکنان جدیدالورود پرستاری اطمینان حاصل مينماید</t>
  </si>
  <si>
    <t>معيارهاي ارزيابي صلاحيت مهارتهاي تخصصي پرستاران</t>
  </si>
  <si>
    <t>تعيين معيارهاي ارزيابي مهارتهاي تخصصي پرستاران جديدالورود در بخشهاي باليني</t>
  </si>
  <si>
    <r>
      <t>تعیین و اطلاع رسانی حداقل مهارت و
توانمنديهاي تخصصي و تجهيزات مرتبط با فرآيندهاي مراقبتي</t>
    </r>
    <r>
      <rPr>
        <sz val="8"/>
        <color theme="1"/>
        <rFont val="Wingdings"/>
        <charset val="2"/>
      </rPr>
      <t>o</t>
    </r>
  </si>
  <si>
    <t>طراحي چک ليست ارزيابي صلاحيت و مهارتهاي تخصصي پرستاران جديدالورود</t>
  </si>
  <si>
    <r>
      <t>چک لیست ارزیابی مهارت و توانمنديهاي تخصصي و تجهيزات</t>
    </r>
    <r>
      <rPr>
        <sz val="8"/>
        <color theme="1"/>
        <rFont val="Wingdings"/>
        <charset val="2"/>
      </rPr>
      <t>¨</t>
    </r>
  </si>
  <si>
    <r>
      <t>احراز صلاحیت كاركنان جديدالورود و تمامي پرستاران انتقالي از ساير بخشها</t>
    </r>
    <r>
      <rPr>
        <sz val="8"/>
        <color theme="1"/>
        <rFont val="Wingdings"/>
        <charset val="2"/>
      </rPr>
      <t>o</t>
    </r>
  </si>
  <si>
    <t>مهارتهاي كاركنان پرستاري جديدالورود به بخشهاي ويژه ( ICU)</t>
  </si>
  <si>
    <t>الزامی</t>
  </si>
  <si>
    <t>چک ليست ارزيابي صلاحيت و مهارتهاي تخصصي پرستاران جديدالورود در بخش ICU</t>
  </si>
  <si>
    <t>مدير پرستاري، سوپروايزرهاي باليني، سوپروايزر آموزشي، سرپرستار بخش</t>
  </si>
  <si>
    <r>
      <t>استفاده از چک ليست ارزيابي صلاحيت و مهارتهاي تخصصي پرستاران جديدالورود در بخش ICU</t>
    </r>
    <r>
      <rPr>
        <sz val="8"/>
        <color theme="1"/>
        <rFont val="Wingdings"/>
        <charset val="2"/>
      </rPr>
      <t>¨</t>
    </r>
  </si>
  <si>
    <t>انجام ارزيابي مهارتهاي تخصصي پرستاران جديدالورود به بخش ICU</t>
  </si>
  <si>
    <t>بكارگيري كاركنان پرستاري جديدالورود به بخشICU</t>
  </si>
  <si>
    <t>اجراي برنامه آموزشي، ارزيابي مجدد و احراز صلاحيت نهايي</t>
  </si>
  <si>
    <r>
      <t>تنظیم و اجرای برنامه آموزش مرتبط با مهارت های مورد نیاز</t>
    </r>
    <r>
      <rPr>
        <sz val="8"/>
        <color theme="1"/>
        <rFont val="Wingdings"/>
        <charset val="2"/>
      </rPr>
      <t>o</t>
    </r>
  </si>
  <si>
    <t>مهارتهاي كاركنان پرستاري جديدالورود به بخشهاي ويژه ( CCU)</t>
  </si>
  <si>
    <t>چک ليست ارزيابي صلاحيت و مهارتهاي تخصصي پرستاران جديدالورود در بخش CCU</t>
  </si>
  <si>
    <r>
      <t>استفاده از چک ليست ارزيابي صلاحيت و مهارتهاي تخصصي پرستاران جديدالورود در بخش CCU</t>
    </r>
    <r>
      <rPr>
        <sz val="8"/>
        <color theme="1"/>
        <rFont val="Wingdings"/>
        <charset val="2"/>
      </rPr>
      <t>¨</t>
    </r>
  </si>
  <si>
    <t>انجام ارزيابي مهارتهاي تخصصي پرستاران جديدالورود به بخش CCU</t>
  </si>
  <si>
    <t>بكارگيري كاركنان پرستاري جديدالورود به بخشCCU</t>
  </si>
  <si>
    <t>مهارتهاي كاركنان پرستاري جديدالورود به بخشهاي ويژه ( NICU )</t>
  </si>
  <si>
    <t>چک ليست ارزيابي صلاحيت و مهارتهاي تخصصي پرستاران جديدالورود در بخش NICU</t>
  </si>
  <si>
    <r>
      <t>استفاده از چک ليست ارزيابي صلاحيت و مهارتهاي تخصصي پرستاران جديدالورود در بخش NICU</t>
    </r>
    <r>
      <rPr>
        <sz val="8"/>
        <color theme="1"/>
        <rFont val="Wingdings"/>
        <charset val="2"/>
      </rPr>
      <t>¨</t>
    </r>
  </si>
  <si>
    <t>انجام ارزيابي مهارتهاي تخصصي پرستاران جديدالورود به بخش NICU</t>
  </si>
  <si>
    <t>بكارگيري كاركنان پرستاري جديدالورود به بخش NICU</t>
  </si>
  <si>
    <t>مهارتهاي كاركنان پرستاري جديدالورود به بخش اتاق عمل</t>
  </si>
  <si>
    <t>چک ليست ارزيابي صلاحيت و مهارتهاي تخصصي پرستاران جديدالورود در بخش اتاق عمل</t>
  </si>
  <si>
    <r>
      <t>استفاده از چک ليست ارزيابي صلاحيت و مهارتهاي تخصصي پرستاران جديدالورود در بخش اتاق عمل</t>
    </r>
    <r>
      <rPr>
        <sz val="8"/>
        <color theme="1"/>
        <rFont val="Wingdings"/>
        <charset val="2"/>
      </rPr>
      <t>¨</t>
    </r>
  </si>
  <si>
    <t>انجام ارزيابي مهارتهاي تخصصي پرستاران جديدالورود به بخش اتاق عمل</t>
  </si>
  <si>
    <t>بكارگيري كاركنان پرستاري جديدالورود به بخش اتاق عمل</t>
  </si>
  <si>
    <t>مهارتهاي كاركنان پرستاري جديدالورود به بخش اورژانس</t>
  </si>
  <si>
    <t>چک ليست ارزيابي صلاحيت و مهارتهاي تخصصي پرستاران جديدالورود در بخش اورژانس</t>
  </si>
  <si>
    <r>
      <t>استفاده از چک ليست ارزيابي صلاحيت و مهارتهاي تخصصي پرستاران جديدالورود در بخش اورژانس</t>
    </r>
    <r>
      <rPr>
        <sz val="8"/>
        <color theme="1"/>
        <rFont val="Wingdings"/>
        <charset val="2"/>
      </rPr>
      <t>¨</t>
    </r>
  </si>
  <si>
    <t>انجام ارزيابي مهارتهاي تخصصي پرستاران جديدالورود به بخش  اورژانس</t>
  </si>
  <si>
    <t>بكارگيري كاركنان پرستاري جديدالورود به بخش  اورژانس</t>
  </si>
  <si>
    <t>مهارتهاي كاركنان پرستاري جديدالورود به بخش PICU</t>
  </si>
  <si>
    <t>چک ليست ارزيابي صلاحيت و مهارتهاي تخصصي پرستاران جديدالورود در بخش PICU</t>
  </si>
  <si>
    <r>
      <t>استفاده از چک ليست ارزيابي صلاحيت و مهارتهاي تخصصي پرستاران جديدالورود در بخش PICU</t>
    </r>
    <r>
      <rPr>
        <sz val="8"/>
        <color theme="1"/>
        <rFont val="Wingdings"/>
        <charset val="2"/>
      </rPr>
      <t>¨</t>
    </r>
  </si>
  <si>
    <t>انجام ارزيابي مهارتهاي تخصصي پرستاران جديدالورود به بخشPICU</t>
  </si>
  <si>
    <t>بكارگيري كاركنان پرستاري جديدالورود به بخش  PICU</t>
  </si>
  <si>
    <t>مهارتهاي كاركنان پرستاري جديدالورود به بخش BICU</t>
  </si>
  <si>
    <t>چک ليست ارزيابي صلاحيت و مهارتهاي تخصصي پرستاران جديدالورود در بخش BICU</t>
  </si>
  <si>
    <r>
      <t>استفاده از چک ليست ارزيابي صلاحيت و مهارتهاي تخصصي پرستاران جديدالورود در بخش BICU</t>
    </r>
    <r>
      <rPr>
        <sz val="8"/>
        <color theme="1"/>
        <rFont val="Wingdings"/>
        <charset val="2"/>
      </rPr>
      <t>¨</t>
    </r>
  </si>
  <si>
    <t>انجام ارزيابي مهارتهاي تخصصي پرستاران جديدالورود به بخشBICU</t>
  </si>
  <si>
    <t>بكارگيري كاركنان پرستاري جديدالورود به بخش  BICU</t>
  </si>
  <si>
    <t>مهارتهاي كاركنان پرستاري جديدالورود به بخش دیالیز</t>
  </si>
  <si>
    <t>چک ليست ارزيابي صلاحيت و مهارتهاي تخصصي پرستاران جديدالورود در بخش دیالیز</t>
  </si>
  <si>
    <r>
      <t xml:space="preserve">استفاده از چک ليست ارزيابي صلاحيت و مهارتهاي تخصصي پرستاران جديدالورود در بخش دیالیز </t>
    </r>
    <r>
      <rPr>
        <sz val="8"/>
        <color theme="1"/>
        <rFont val="Wingdings"/>
        <charset val="2"/>
      </rPr>
      <t>¨</t>
    </r>
  </si>
  <si>
    <t>انجام ارزيابي مهارتهاي تخصصي پرستاران جديدالورود به بخش  دیالیز</t>
  </si>
  <si>
    <t>بكارگيري كاركنان پرستاري جديدالورود به بخش  دیالیز</t>
  </si>
  <si>
    <t>ج - 1 - 4 - سیاستهای آموزشي برای کادر پرستاری تعیین و ابلاغ مي شود.</t>
  </si>
  <si>
    <t>سياستهاي آموزشي كاركنان پرستاري</t>
  </si>
  <si>
    <t>انجام فرآيند نيازسنجي و شناسايي، نيازهاي آموزشي ساليانه كاركنان پرستاري</t>
  </si>
  <si>
    <t>مدير پرستاري، سوپروايز آموزشي، سرپرستاران</t>
  </si>
  <si>
    <r>
      <t>برنامه ريزي و اجراء "توانمندسازي كاركنان بر اساس آموزشهاي هدفمند</t>
    </r>
    <r>
      <rPr>
        <sz val="8"/>
        <color theme="1"/>
        <rFont val="Wingdings"/>
        <charset val="2"/>
      </rPr>
      <t>¨</t>
    </r>
  </si>
  <si>
    <t>اولويتبندي نيازهاي آموزشي ساليانه كاركنان و متناسب با نيازهاي مراقبتي بيماران</t>
  </si>
  <si>
    <r>
      <t>الويت بندي برنامه هاي آموزشي شامل همه كاركنان مرتبط با بيمار در راستای ایمنی بیمار</t>
    </r>
    <r>
      <rPr>
        <sz val="8"/>
        <color theme="1"/>
        <rFont val="Wingdings"/>
        <charset val="2"/>
      </rPr>
      <t>o</t>
    </r>
  </si>
  <si>
    <r>
      <t>تعیین بودجه برنامه های آموزشی</t>
    </r>
    <r>
      <rPr>
        <sz val="8"/>
        <color theme="1"/>
        <rFont val="Wingdings"/>
        <charset val="2"/>
      </rPr>
      <t>o</t>
    </r>
    <r>
      <rPr>
        <sz val="8"/>
        <color theme="1"/>
        <rFont val="B Titr"/>
        <charset val="178"/>
      </rPr>
      <t xml:space="preserve"> نيازسنجي آموزشي بر مبناي توسعه فردي</t>
    </r>
    <r>
      <rPr>
        <sz val="8"/>
        <color theme="1"/>
        <rFont val="Wingdings"/>
        <charset val="2"/>
      </rPr>
      <t>¨</t>
    </r>
  </si>
  <si>
    <t>ج - 1 - 5 - مدیریت پرستاری از پاسخگویي و اجرای صحیح وظایف محوله کارکنان پرستاری اطمینان حاصل مي کند.</t>
  </si>
  <si>
    <t>عملكرد پرستاران   در زمينه ارزيابيهاي اوليه پرستاري</t>
  </si>
  <si>
    <t>ارزيابي عملكرد پرستاران بخش در زمينه ارزيابيهاي اوليه پرستاري</t>
  </si>
  <si>
    <t>مدير پرستاري، سوپروايزرهاي باليني، سرپرستاران</t>
  </si>
  <si>
    <r>
      <t>استانداردهاي مراقبتهاي عمومي باليني در موضوع ارزيابي اوليه پرستاري</t>
    </r>
    <r>
      <rPr>
        <sz val="8"/>
        <color theme="1"/>
        <rFont val="Wingdings"/>
        <charset val="2"/>
      </rPr>
      <t>¨</t>
    </r>
  </si>
  <si>
    <t xml:space="preserve">انجام مداخلات اصلاحي توسط سرپرستاران، بر اساس نتايج ارزيابي عملكرد پرستاران بخش در زمينه ارزيابيهاي اوليه </t>
  </si>
  <si>
    <t>عملكرد پرستاران مطابق مراجع مراقبتي پرستاري</t>
  </si>
  <si>
    <t>تهيه و ابلاغ مراجع مراقبتي معتبر پرستاري</t>
  </si>
  <si>
    <r>
      <t>ابلاغ مراجع مراقبتي معتبر پرستاري</t>
    </r>
    <r>
      <rPr>
        <sz val="8"/>
        <color theme="1"/>
        <rFont val="Wingdings"/>
        <charset val="2"/>
      </rPr>
      <t>o</t>
    </r>
  </si>
  <si>
    <t>ارزيابي عملكرد پرستاران دربخش را در زمينه ارزيابيهاي اوليه پرستاري</t>
  </si>
  <si>
    <r>
      <t>پايش و كنترل مراقبتها، در كليه بخشهاي تشخيصي درماني عملكرد</t>
    </r>
    <r>
      <rPr>
        <sz val="8"/>
        <color theme="1"/>
        <rFont val="Wingdings"/>
        <charset val="2"/>
      </rPr>
      <t>¨</t>
    </r>
  </si>
  <si>
    <t>انجام مداخلات اصلاحي توسط سرپرستاران، بر اساس نتايج ارزيابي عملكرد پرستاران</t>
  </si>
  <si>
    <t>روش ثبت صحيح اقدامات مراقبتهاي پرستاري</t>
  </si>
  <si>
    <t>ارزيابي عملكرد پرستاران دربخش در زمينه روش ثبت صحيح اقدامات مراقبتهاي پرستاري</t>
  </si>
  <si>
    <r>
      <t>اطلاع رسانی روش ثبت صحيح اقدامات و مراقبتهاي پرستاري  در تمامي بخشهاي باليني</t>
    </r>
    <r>
      <rPr>
        <sz val="8"/>
        <color theme="1"/>
        <rFont val="Wingdings"/>
        <charset val="2"/>
      </rPr>
      <t>o</t>
    </r>
  </si>
  <si>
    <t>انجام مداخلات اصلاحي ، بر اساس نتايج ارزيابي عملكرد پرستاران بخش در زمينه ثبت صحيح اقدامات پرستاري</t>
  </si>
  <si>
    <t>ج ۲ - مدیریت مراقبتهای پرستاری</t>
  </si>
  <si>
    <t>ج - 2 - 1 - نیازهای بخشهای بالیني از نظر منابع مالي و فیزیکي مختلف تعیین و به مسولان مربوط اعلام ميشود.</t>
  </si>
  <si>
    <t>بودجه ساليانه</t>
  </si>
  <si>
    <t>بر آورد بودجه ساليانه و رديفهاي صرف بودجه برنامههاي عملياتي حوزه پرستاري</t>
  </si>
  <si>
    <t>مدير پرستاري، مدير بيمارستان، مسئول امور مالي و سرپرستاران</t>
  </si>
  <si>
    <t>تاييد بودجه برنامه هاي عملياتي حوزه پرستاري، توسط مديريت اجرايي</t>
  </si>
  <si>
    <r>
      <t>برنامه عملياتي و برآورد بودجه ساليانه فعاليتهاي پرستاري را به همراه الويتهاي صرف بودجه</t>
    </r>
    <r>
      <rPr>
        <sz val="8"/>
        <color theme="1"/>
        <rFont val="Wingdings"/>
        <charset val="2"/>
      </rPr>
      <t>¨</t>
    </r>
  </si>
  <si>
    <t>تصويب تخصيص و تامين بودجه برنامه هاي عملياتي حوزه پرستاري</t>
  </si>
  <si>
    <r>
      <t xml:space="preserve"> تخصيص و تامين بودجههاي عملياتي تيم مديريت اجرايي تيم حاكميتي (صورت جلسه)</t>
    </r>
    <r>
      <rPr>
        <sz val="8"/>
        <color theme="1"/>
        <rFont val="Wingdings"/>
        <charset val="2"/>
      </rPr>
      <t>o</t>
    </r>
  </si>
  <si>
    <t>نيازهاي اعلام شده از طرف سرپرستاران تامين منابع</t>
  </si>
  <si>
    <t>ثبت نيازهاي بخشها /واحدهاي بخشهاي باليني در سامانه مربوط</t>
  </si>
  <si>
    <r>
      <t>دسترسي مدير پرستاري بر درخواستهاي بخشها و اعمال مديريت بر درخواستها</t>
    </r>
    <r>
      <rPr>
        <sz val="8"/>
        <color theme="1"/>
        <rFont val="Wingdings"/>
        <charset val="2"/>
      </rPr>
      <t>¨</t>
    </r>
  </si>
  <si>
    <t>الويتبندي، تاييد و ارسال نيازهاي درخواستي بخشهاي باليني</t>
  </si>
  <si>
    <t>پيگيري مدير پرستاري و تامين منابع نيازهاي اعلام شده</t>
  </si>
  <si>
    <t>ج- 2- 2 - سیاستهای آموزشي برای بیماران /همراهان تعیین و ابلاغ مي شود.</t>
  </si>
  <si>
    <t>سياستهاي آموزشي براي بيماران / همراهان</t>
  </si>
  <si>
    <t>شناسايي، نيازهاي آموزشي بيماران و همراهان</t>
  </si>
  <si>
    <r>
      <t>شناسايي، نيازهاي آموزشي بيماران و همراهان</t>
    </r>
    <r>
      <rPr>
        <sz val="8"/>
        <color theme="1"/>
        <rFont val="Wingdings"/>
        <charset val="2"/>
      </rPr>
      <t>o</t>
    </r>
  </si>
  <si>
    <t>اولويتبندي نيازهاي آموزشي بيماران و همراهان</t>
  </si>
  <si>
    <r>
      <t>الويتبندي برنامههاي آموزشي بيماران و همراهان متناسب با الويتهاي مراقبتي</t>
    </r>
    <r>
      <rPr>
        <sz val="8"/>
        <color theme="1"/>
        <rFont val="Wingdings"/>
        <charset val="2"/>
      </rPr>
      <t>¨</t>
    </r>
  </si>
  <si>
    <t>برنامه ريزي و تامين منابع آموزشي و كمک آموزشي</t>
  </si>
  <si>
    <t>نظارت مديريت پرستاري بر اجراي صحيح برنامه هاي آموزشي بيماران و همراهان</t>
  </si>
  <si>
    <r>
      <t xml:space="preserve">نظارت و بازدید ميداني  آموزش </t>
    </r>
    <r>
      <rPr>
        <sz val="8"/>
        <color theme="1"/>
        <rFont val="Wingdings"/>
        <charset val="2"/>
      </rPr>
      <t>¨</t>
    </r>
    <r>
      <rPr>
        <sz val="8"/>
        <color theme="1"/>
        <rFont val="B Titr"/>
        <charset val="178"/>
      </rPr>
      <t>تشكيل كارگروه آموزش (رئيس بخش يا يكي از پزشكان به نمايندگي از طرف ايشان) ،سرپرستار بخش،سوپروايزر آموزشي،مسئول آموزش به بيمار)</t>
    </r>
    <r>
      <rPr>
        <sz val="8"/>
        <color theme="1"/>
        <rFont val="Wingdings"/>
        <charset val="2"/>
      </rPr>
      <t>o</t>
    </r>
    <r>
      <rPr>
        <sz val="8"/>
        <color theme="1"/>
        <rFont val="B Titr"/>
        <charset val="178"/>
      </rPr>
      <t>بيماريهاي شايع هر بخش</t>
    </r>
    <r>
      <rPr>
        <sz val="8"/>
        <color theme="1"/>
        <rFont val="Wingdings"/>
        <charset val="2"/>
      </rPr>
      <t>¨</t>
    </r>
  </si>
  <si>
    <t>ج - 2 - 3 - مدیریت پرستاری بر نحوه اداره امور بخشها نظارت مي نماید.</t>
  </si>
  <si>
    <t>روش اجرايي"نظارت بر اداره امور بخشهاي باليني</t>
  </si>
  <si>
    <t>تدوين روش اجرايي</t>
  </si>
  <si>
    <t>مدير پرستاري، سوپروايزرهاي باليني</t>
  </si>
  <si>
    <t>مشاركت صاحبان فرآيند* در تدوين روش اجرايي</t>
  </si>
  <si>
    <r>
      <t>جزئيات بازديدهاي نظارتي</t>
    </r>
    <r>
      <rPr>
        <sz val="8"/>
        <color theme="1"/>
        <rFont val="Wingdings"/>
        <charset val="2"/>
      </rPr>
      <t>o</t>
    </r>
  </si>
  <si>
    <t>شناسايي منابع، امكانات و كاركنان مرتبط</t>
  </si>
  <si>
    <t>ترتيب و توالي منطقي از آغاز تا پايان روش اجرايي</t>
  </si>
  <si>
    <t>تعيين مسئول انجام هريک از سطوح روش اجرايي</t>
  </si>
  <si>
    <t>آگاهي كاركنان مرتبط از روش اجرايي</t>
  </si>
  <si>
    <t>تامين منابع، امكانات و كاركنان مرتبط</t>
  </si>
  <si>
    <t>انطباق عملكرد كاركنان مرتبط با روش اجرايي تدوين شده از تاريخ ابلاغ</t>
  </si>
  <si>
    <t>نظارت بر "ارزيابي اوليه پرستاري"</t>
  </si>
  <si>
    <t>ارزيابي عملكرد پرستاران بخش در زمينه ارزيابيهاي اوليه پرستاري توسط سوپروايزرهاي باليني و مدير پرستاري</t>
  </si>
  <si>
    <r>
      <t xml:space="preserve">فرآيند نظارت بر "اموربخش های بالینی </t>
    </r>
    <r>
      <rPr>
        <sz val="8"/>
        <color theme="1"/>
        <rFont val="Wingdings"/>
        <charset val="2"/>
      </rPr>
      <t>¨</t>
    </r>
    <r>
      <rPr>
        <sz val="8"/>
        <color theme="1"/>
        <rFont val="B Titr"/>
        <charset val="178"/>
      </rPr>
      <t>نتايج پايش و كنترل انجام شده و مداخلات اصلاحي در زمینه ارزیابی اولیه</t>
    </r>
    <r>
      <rPr>
        <sz val="8"/>
        <color theme="1"/>
        <rFont val="Wingdings"/>
        <charset val="2"/>
      </rPr>
      <t>o</t>
    </r>
  </si>
  <si>
    <t>انجام مداخلات اصلاحي توسط مدير پرستاري</t>
  </si>
  <si>
    <t>ارزيابي عملكرد نظارتي سرپرستاران بر روند ارزيابي اوليه</t>
  </si>
  <si>
    <t>انجام مداخلات اصلاحي توسط مدير پرستاري، در جهت بهبود عملكرد نظارتي سرپرستاران</t>
  </si>
  <si>
    <t>مراجع مراقبتي پرستاري</t>
  </si>
  <si>
    <t>بازنگري و ابلاغ مراجع مراقبتي پرستاري به بخشهاي باليني</t>
  </si>
  <si>
    <t>پايش و كنترل رعايت اصول مراقبت پرستاري بر اساس مراجع مراقبتي</t>
  </si>
  <si>
    <r>
      <t>فرآيند نظارت بر "اموربخش های بالینی انجام شده</t>
    </r>
    <r>
      <rPr>
        <sz val="8"/>
        <color theme="1"/>
        <rFont val="Wingdings"/>
        <charset val="2"/>
      </rPr>
      <t>¨</t>
    </r>
    <r>
      <rPr>
        <sz val="8"/>
        <color theme="1"/>
        <rFont val="B Titr"/>
        <charset val="178"/>
      </rPr>
      <t xml:space="preserve"> پایش ،کنترل و مداخلات اصلاحي در زمینه رعایت اصول مراقبت پرستاری </t>
    </r>
    <r>
      <rPr>
        <sz val="8"/>
        <color theme="1"/>
        <rFont val="Wingdings"/>
        <charset val="2"/>
      </rPr>
      <t>o</t>
    </r>
  </si>
  <si>
    <t>روش ثبت اقدامات و مراقبتهاي پرستاري</t>
  </si>
  <si>
    <t>بازنگري و ابلاغ روش ثبت اقدامات و مراقبتهاي پرستاري به بخشهاي باليني</t>
  </si>
  <si>
    <r>
      <t xml:space="preserve">بروز رساني روش ثبت صحيح اقدامات و مراقبتهاي پرستاري سالانه </t>
    </r>
    <r>
      <rPr>
        <sz val="8"/>
        <color theme="1"/>
        <rFont val="Wingdings"/>
        <charset val="2"/>
      </rPr>
      <t>¨</t>
    </r>
    <r>
      <rPr>
        <sz val="8"/>
        <color theme="1"/>
        <rFont val="B Titr"/>
        <charset val="178"/>
      </rPr>
      <t xml:space="preserve">پایش ،کنترل و مداخلات اصلاحي در زمینه  ثبت اقدامات و مراقبت های پرستاری </t>
    </r>
    <r>
      <rPr>
        <sz val="8"/>
        <color theme="1"/>
        <rFont val="Wingdings"/>
        <charset val="2"/>
      </rPr>
      <t>o</t>
    </r>
  </si>
  <si>
    <t>ارزيابي روش ثبت اقدامات و مراقبتهاي پرستاري در بخشها</t>
  </si>
  <si>
    <t>تحليل نتايج ارزيابي و در صورت لزوم انجام مداخلات اصلاحي</t>
  </si>
  <si>
    <t>نحوه اجراي مراقبتهاي موردي</t>
  </si>
  <si>
    <t>نظارت بر اجراي مراقبتهاي موردي پرستاری</t>
  </si>
  <si>
    <r>
      <t>ابلاغ سطوح مراقبتي</t>
    </r>
    <r>
      <rPr>
        <sz val="8"/>
        <color theme="1"/>
        <rFont val="Wingdings"/>
        <charset val="2"/>
      </rPr>
      <t>¨</t>
    </r>
    <r>
      <rPr>
        <sz val="8"/>
        <color theme="1"/>
        <rFont val="B Titr"/>
        <charset val="178"/>
      </rPr>
      <t xml:space="preserve"> اجراي مراقبتهاي موردي براساس گزارشات نوبتكاري سوپروايزرها </t>
    </r>
    <r>
      <rPr>
        <sz val="8"/>
        <color theme="1"/>
        <rFont val="Wingdings"/>
        <charset val="2"/>
      </rPr>
      <t>o</t>
    </r>
    <r>
      <rPr>
        <sz val="8"/>
        <color theme="1"/>
        <rFont val="B Titr"/>
        <charset val="178"/>
      </rPr>
      <t>اجراي مراقبتهاي موردي در مندرجات دفاتر تقسيم كار</t>
    </r>
    <r>
      <rPr>
        <sz val="8"/>
        <color theme="1"/>
        <rFont val="Wingdings"/>
        <charset val="2"/>
      </rPr>
      <t>¨</t>
    </r>
  </si>
  <si>
    <t>كنترل و نظارت بر اجراي مراقبتهاي موردي براساس گزارشات نوبت كاري سوپروايزري</t>
  </si>
  <si>
    <t>ج - 2 - 4 - مدیریت پرستاری بر نحوه مدیریت تخت اعزام و انتقال بیماران در داخل و خارج بیمارستان نظارت مي نماید.</t>
  </si>
  <si>
    <t>ثبت گزارش نوبت كاري سوپروايزري درخصوص مديريت تخت با الويت بيماران اورژانس و مشكلات رخداده طي 42 ساعت كاري</t>
  </si>
  <si>
    <t>رئيس / مديرعامل، مدير پرستاري، رئيس بخش اورژانس، سوپروايزرهاي باليني</t>
  </si>
  <si>
    <r>
      <t xml:space="preserve"> درمواردي كه مرتبط با عملكرد پرستاري است مستقيما اقدام اصلاحي برنامهريزي و اجراء مي شود </t>
    </r>
    <r>
      <rPr>
        <sz val="8"/>
        <color rgb="FF000000"/>
        <rFont val="Wingdings"/>
        <charset val="2"/>
      </rPr>
      <t>o</t>
    </r>
    <r>
      <rPr>
        <sz val="8"/>
        <color rgb="FF000000"/>
        <rFont val="B Titr"/>
        <charset val="178"/>
      </rPr>
      <t xml:space="preserve"> در موارد پزشكي با هماهنگي رياست بيمارستان/ كميته اورژانس، اقدامات اصلاحي طراحي و اجراء مي شود</t>
    </r>
    <r>
      <rPr>
        <sz val="8"/>
        <color rgb="FF000000"/>
        <rFont val="Wingdings"/>
        <charset val="2"/>
      </rPr>
      <t>¨</t>
    </r>
  </si>
  <si>
    <t>بررسي روزانه گزارش نوبت كاري توسط مدير پرستاري و در صورت لزوم پيشنهاد / انجام اقدامات اصلاحي</t>
  </si>
  <si>
    <t>جابجايي بين بخشي</t>
  </si>
  <si>
    <t>مشاركت صاحبان فرآيند در تدوين روش اجرايي</t>
  </si>
  <si>
    <r>
      <t xml:space="preserve">نظارت و اقدامات اصلاحي و پيشگرانه </t>
    </r>
    <r>
      <rPr>
        <sz val="8"/>
        <color theme="1"/>
        <rFont val="Wingdings"/>
        <charset val="2"/>
      </rPr>
      <t>o</t>
    </r>
    <r>
      <rPr>
        <sz val="8"/>
        <color theme="1"/>
        <rFont val="B Titr"/>
        <charset val="178"/>
      </rPr>
      <t>دستورالعمل جابجايي ايمن بيماران</t>
    </r>
    <r>
      <rPr>
        <sz val="8"/>
        <color theme="1"/>
        <rFont val="Wingdings"/>
        <charset val="2"/>
      </rPr>
      <t>¨</t>
    </r>
  </si>
  <si>
    <t>انتقال موقت بيماران جهت اخذ خدمات به خارج از بيمارستان</t>
  </si>
  <si>
    <r>
      <t xml:space="preserve">نظارت و اقدامات اصلاحي و پيشگرانه </t>
    </r>
    <r>
      <rPr>
        <sz val="8"/>
        <color theme="1"/>
        <rFont val="Wingdings"/>
        <charset val="2"/>
      </rPr>
      <t>o</t>
    </r>
    <r>
      <rPr>
        <sz val="8"/>
        <color theme="1"/>
        <rFont val="B Titr"/>
        <charset val="178"/>
      </rPr>
      <t>دستورالعمل بر انتقال موقت بيماران</t>
    </r>
    <r>
      <rPr>
        <sz val="8"/>
        <color theme="1"/>
        <rFont val="Wingdings"/>
        <charset val="2"/>
      </rPr>
      <t>¨</t>
    </r>
  </si>
  <si>
    <t>اعزام به ساير مراكز</t>
  </si>
  <si>
    <r>
      <t>نظارت و اقدامات اصلاحي و پيشگرانه بر اعزام بيماران به ساير مراكز</t>
    </r>
    <r>
      <rPr>
        <sz val="8"/>
        <color theme="1"/>
        <rFont val="Wingdings"/>
        <charset val="2"/>
      </rPr>
      <t>o</t>
    </r>
  </si>
  <si>
    <t>مشاوره هاي داخل و خارج از بيمارستان</t>
  </si>
  <si>
    <t>مدير پرستاري، سوپروايزرهاي باليني و روساي بخش هاي باليني (معاون آموزشي در بيمارستانهاي آموزشي)</t>
  </si>
  <si>
    <r>
      <t>پايش مدت انتظار براي انجام مشاوره ها عادي و اورژانس در بخشهاي بستري و بخش اورژانس و اقدامات اصلاحي و پيشگيرانه</t>
    </r>
    <r>
      <rPr>
        <sz val="8"/>
        <color theme="1"/>
        <rFont val="Wingdings"/>
        <charset val="2"/>
      </rPr>
      <t>¨</t>
    </r>
  </si>
  <si>
    <t>مدير پرستاري، سوپروايزرهاي باليني و روساي بخش هاي باليني (معاون آموزشي در بيمارستان آموزشي)</t>
  </si>
  <si>
    <t>نحوه آمادگي نوبت دهي نحوه انجام/نتايج خدمات در واحدهاي پاراكلينيک</t>
  </si>
  <si>
    <t>اعلام نحوه نوبت دهي، آمادگيهاي لازم بيماران و زمان نتايج اقدامات توسط واحدهاي پاراكلينيک، به بخشهاي باليني</t>
  </si>
  <si>
    <t>مديريت پرستاري، مسئولان و روساي واحدهاي پاراكلينيک و تشخيصي</t>
  </si>
  <si>
    <r>
      <t>تهیه و ابلاغ اطلاعات مربوطه</t>
    </r>
    <r>
      <rPr>
        <sz val="8"/>
        <color theme="1"/>
        <rFont val="Wingdings"/>
        <charset val="2"/>
      </rPr>
      <t>o</t>
    </r>
  </si>
  <si>
    <t>آگاهي كاركنان پرستاري از نحوه نوبت دهي، آمادگيهاي لازم بيماران و زمان نتايج اقدامات توسط واحدهاي پاراكلينيک</t>
  </si>
  <si>
    <t>ج - 2 - 5 - مدیریت پرستاری بر نحوه تعامل بخشهای بالیني با سایر بخشها/واحدها نظارت مينماید.</t>
  </si>
  <si>
    <t>تعامل بخشهاي باليني</t>
  </si>
  <si>
    <t>مديريت پرستاري، سرپرستاران</t>
  </si>
  <si>
    <r>
      <t>شيوه هاي تقويت تعامل و رفع موانع همكاري بين بخشي از طريق اقدامات اصلاحي و پيشگيرانه</t>
    </r>
    <r>
      <rPr>
        <sz val="8"/>
        <color theme="1"/>
        <rFont val="Wingdings"/>
        <charset val="2"/>
      </rPr>
      <t>¨</t>
    </r>
  </si>
  <si>
    <t>مدیریت و رهبري</t>
  </si>
  <si>
    <t>چک لیست خود ارزيابي واحد مديريت منابع انساني</t>
  </si>
  <si>
    <t>گام های اجرایی/ ملاک ارزیابی</t>
  </si>
  <si>
    <t>الف-7-1</t>
  </si>
  <si>
    <t>استفاده از یکی از روش های برآورد نیروی انسانی در بخشها / واحدها</t>
  </si>
  <si>
    <t>برآورد تعداد نیروی انسانی مورد نیاز برای تمامی بخشها/ واحدها دربازه زمانی معین، توسط تیم مدیریت اجرایی</t>
  </si>
  <si>
    <t>لحاظ نمودن معیار های کیفی در برآورد نیروی انسانی مورد نیاز هریک از بخشها / واحدها بدون مغایرت با استراتژیهای بیمارستان</t>
  </si>
  <si>
    <t>بکارگیری کارکنان براساس برآورد کمی و کیفی نیروی انسانی انجام شده در هر بخش / واحد</t>
  </si>
  <si>
    <t>رعایت توازن در بکارگیری کارکنان در بخشها/ واحدها</t>
  </si>
  <si>
    <t>تخصیص و چینش نیروها متناسب با حجم کار در هرنوبت کاری در بخشها / واحدها</t>
  </si>
  <si>
    <t>لحاظ شدن ویژگیهای افراد در چینش نیروی انسانی در هر شیفت کاری بخشها / واحدها</t>
  </si>
  <si>
    <t xml:space="preserve"> بررسی مستند و مصاحبه </t>
  </si>
  <si>
    <t>الف-7-2</t>
  </si>
  <si>
    <t>مشخص بودن شرح وظایف هر شغل یا پست سازمانی</t>
  </si>
  <si>
    <t xml:space="preserve">بررسي مستند </t>
  </si>
  <si>
    <t>مشخص بودن شرایط احراز و سطح تحصیلات مورد نیاز هر شغل یا پست سازمانی</t>
  </si>
  <si>
    <t>تدوین فهرست توانمندیهای مورد نیاز برای انجام وظایف و تصدی مسئولیتهای شغلی، برای هریک از مشاغل بیمارستان</t>
  </si>
  <si>
    <t>به روز رسانی فهرست توانمندیهای مورد نیاز برای انجام وظایف و تصدی مسئولیتهای شغلی</t>
  </si>
  <si>
    <t>تعیین افراد خبره برای ارزیابی توانمندی کارکنان جدیدالورود، توسط مسئولان بخشها / واحدها</t>
  </si>
  <si>
    <t>ارزیابی توانمندیهای کارکنان جدیدالورود براساس فهرست توانمندیهای مورد نیاز برای انجام وظایف و تصدی مسئولیتهای شغلی توسط فرد خبره در هر بخش / واحد</t>
  </si>
  <si>
    <t>بکارگیری کارکنان جدیدالورود پس از احراز صلاحیت اشتغال و تعیین محدوده صلاحیت کاری</t>
  </si>
  <si>
    <t>برنامه ریزی درخصوص شناسایی و پیش بینی احتمال خروج کارکنان از واحد ها / بخشها</t>
  </si>
  <si>
    <t>وجود روشی مشخص برای انتقال تجربیات افراد با سابقه به روش استاد- شاگردی به افراد جدیدالورود</t>
  </si>
  <si>
    <t>معرفی حداقل یک فرد جانشین مسئول بخش/ واحد با تفویض اختیارات مسئول واحد در غیاب وی</t>
  </si>
  <si>
    <t>ارزیابی انطباق شرح شغل و شاغل در بخشها / واحدها</t>
  </si>
  <si>
    <t>ارزیابی انطباق توانمندیهای کارکنان براساس فهرست مورد نیاز برای انجام وظایف و تصدی مسئولیتهای شغلی</t>
  </si>
  <si>
    <t>گزارش موارد عدم انطباق شرح شغل و شاغل کارکنان و عدم انطباق توانمندیهای کارکنان با فهرست توانمندیهای مورد نیاز برای انجام وظایف و تصدی مسئولیتهای شغلی توسط مسئول واحد منابع انسانی به تیم مدیریت اجرایی</t>
  </si>
  <si>
    <t>بررسي مستند و مشاهده</t>
  </si>
  <si>
    <t>برنامه ریزی و انجام اقدام اصلاحی برای کارکنانی که در فهرست گزارش موارد عدم انطباق احراز صلاحیت/ توانمندی با تصدی مربوط هستند</t>
  </si>
  <si>
    <t>تعیین ملاکهای تحصیلاتی، دانشی، مهارتی و تجربه لازم برای انتصاب مدیران و مسئولان بخشها/ واحدها</t>
  </si>
  <si>
    <t>رعایت ویژگی های چهارگانه گام اول در احکام و پرونده پرسنلی مسئولان و مدیران واحدها/ بخشها</t>
  </si>
  <si>
    <t>انتخاب/ انتصاب مسئول بخش/ واحد منطبق با ویژگی های چهارگانه گام اول</t>
  </si>
  <si>
    <t>الف-7-3</t>
  </si>
  <si>
    <t>تدوین مجموعه مدون مقررات داخلی بیمارستان در حوزه اداری و مالی به صورت فایل الکترونیک</t>
  </si>
  <si>
    <t>اطلاع رسانی مقررات داخلی بیمارستان توسط واحد منابع انسانی</t>
  </si>
  <si>
    <t>دسترسی کارکنان به فایل الکترونیک مقررات داخلی بیمارستان در حوزه اداری و مالی در بخشها / واحدها</t>
  </si>
  <si>
    <t>آگاهی کارکنان از تکالیف، شرح شغل و شرح وظایف</t>
  </si>
  <si>
    <t>آگاهی کارکنان از حقوق و مزایا، آیین نامه های انضباطی و نحوه ارزشیابی و ارتقای شغلی</t>
  </si>
  <si>
    <t>آگاهی کارکنان از ضوابط و مقررات خروج از خدمت (انتقال، اخراج، بازنشستگی)</t>
  </si>
  <si>
    <t>مشخص بودن روند ارتقای شغلی در رده های شغلی مختلف در مقررات داخلی بیمارستان</t>
  </si>
  <si>
    <t xml:space="preserve"> بررسی مستند </t>
  </si>
  <si>
    <t>آگاهی کارکنان از ضوابط و روند ارتقای شغلی خود</t>
  </si>
  <si>
    <t>ارتقای شغلی کارکنان مطابق ضوابط ابلاغی و احکام کارگزینی مربوط</t>
  </si>
  <si>
    <t>الف-7-4</t>
  </si>
  <si>
    <t>وجود پرونده پرسنلی کاغذی/ الکترونیک برای تمامی کارکنان در واحد منابع انسانی</t>
  </si>
  <si>
    <t>برگه شمار نمودن پرونده های پرسنلی</t>
  </si>
  <si>
    <t>تدوین دستورالعمل "محافظت از فیزیک پروندههای پرسنلی و کارکنان و صیانت از محرمانگی اطلاعات مندرج در آنها"</t>
  </si>
  <si>
    <t>اطلاع رسانی دستور العمل به کارکنان مرتبط با استفاده از فایل الکترونیکی</t>
  </si>
  <si>
    <t>وجود سوابق و مستندات مرخصی تایید شده کارکنان در سیستم حضور و غیاب الکترونیک/ پرونده پرسنلی در واحد منابع انسانی</t>
  </si>
  <si>
    <t>ثبت سوابق حوادث شغلی برای هریک ازکارکنان با سابقه مواجهه با حوادث شغلی</t>
  </si>
  <si>
    <t>رعایت اصل محرمانه بودن اطلاعات کارکنان در واحد منابع انسانی</t>
  </si>
  <si>
    <t>تعیین سطح دسترسی به پرونده پرسنلی کارکنان  و رعایت آن توسط واحد منابع انسانی</t>
  </si>
  <si>
    <t>الف-7-5</t>
  </si>
  <si>
    <t>نصب فهرست نوبت کاری شبانه روزی هر ماه با ذکر نام و سمت کارکنان در محلی مناسب و قابل رؤیت، بر روی دیوار یا تابلوی اعلانات بخشها/ واحدها</t>
  </si>
  <si>
    <t>وجود یک نسخه از فهرست نوبت کاری بخشها / واحدهای شبانه روزی با ذکر نام و سمت کارکنان در دفتر مدیریت پرستاری</t>
  </si>
  <si>
    <t>هر یک از پرسنل بالینی در طول 24 ساعت، حداکثر 12 ساعت به طور متوالی به ارائه خدمت میپردازند</t>
  </si>
  <si>
    <t>دسترسی به فهرست اطلاعات کارکنان در دفتر مدیریت پرستاری</t>
  </si>
  <si>
    <t>رعایت اصل محرمانه بودن و تعیین سطح دسترسی به فهرست اطلاعات کارکنان در دفتر مدیریت پرستاری</t>
  </si>
  <si>
    <t>الف-7-6</t>
  </si>
  <si>
    <t>وجود فرم ارزشیابی کارکنان</t>
  </si>
  <si>
    <t>انجام ارزشیابی کارکنان در فواصل زمانی حداقل سالیانه توسط واحد منابع انسانی با مشارکت مسئولین بخشها/ واحدها</t>
  </si>
  <si>
    <t>شناسایی نقاط قابل بهبود هریک از کارکنان براساس نتایج ارزشیابی</t>
  </si>
  <si>
    <t>استفاده از نتایج ارزشیابی کارکنان در برنامه ریزی آموزشی سالیانه</t>
  </si>
  <si>
    <t>استفاده از نتایج ارزشیابی کارکنان در ارتقاء شغلی برای کارکنان</t>
  </si>
  <si>
    <t>الف-7-7</t>
  </si>
  <si>
    <t>تدوین پرسش نامه رضایت سنجی کارکنان</t>
  </si>
  <si>
    <t>انجام رضایت سنجی کارکنان حداقل هر شش ماه یکبار است توسط واحد منابع انسانی و بهبود کیفیت</t>
  </si>
  <si>
    <t>تحلیل نتایج حاصل از رضایت سنجی کارکنان توسط واحد منابع انسانی و بهبود کیفیت</t>
  </si>
  <si>
    <t>ارائه نتایج تحلیلی رضایت سنجی کارکنان به تیم مدیریت اجرایی</t>
  </si>
  <si>
    <t>بررسی نتایج تحلیلی رضایت سنجی کارکنان در جلسه تیم مدیریت اجرایی</t>
  </si>
  <si>
    <t>اقدام اصلاحی/ تدوین برنامه بهبود کیفیت در مواردی که نتایج به صورت معنی داری با متوسط رضایتمندی اختلاف دارند</t>
  </si>
  <si>
    <t>اتخاذ تصمیمات اصلاحی/ تدوین برنامه بهبود کیفیت در جهت افزایش متوسط رضایتمندی کارکنان</t>
  </si>
  <si>
    <t>نظارت دفتر بهبود کیفیت بر اجرای اقدامات اصلاحی/ برنامه بهبود کیفیت و گزارش نتایج اقدامات به تیم مدیریت اجرایی</t>
  </si>
  <si>
    <t>ایجاد سامانه دریافت پیشنهادات و نظرات کارکنان با حفظ حقوق معنوی پیشنهاد دهنده</t>
  </si>
  <si>
    <t>آگاهی کارکنان درخصوص سامانه دریافت پیشنهادات و نظرات در بیمارستان</t>
  </si>
  <si>
    <t>بررسی پیشنهادات کارکنان در کمیته سه نفره منتخب تیم مدیریت اجرایی در بازه زمانی معین</t>
  </si>
  <si>
    <t>انتخاب پیشنهادات برتر و طرح آن در جلسه تیم مدیریت اجرایی</t>
  </si>
  <si>
    <t>قدردانی از ارائه دهندگان پیشنهادات برتر درصورت تایید تیم مدیریت اجرایی</t>
  </si>
  <si>
    <t>الف-7-8</t>
  </si>
  <si>
    <t>تعیین معیار های کیفی و پرداخت مبتنی بر عملکرد مزایای غیرمستمرکارکنان</t>
  </si>
  <si>
    <t>آگاهی کارکنان از معیارهای کیفی موثر بر پرداخت عملکردی آنها</t>
  </si>
  <si>
    <t>پرداخت مبتنی بر عملکرد مزایای غیر مستمر کارکنان براساس معیارهای کیفی تعیین شده</t>
  </si>
  <si>
    <t>پیش بینی امکانات رفاهی، برنامههای فرهنگی آموزشی/ تفریحی برای کارکنان</t>
  </si>
  <si>
    <t>دسترسی کارکنان به امکانات رفاهی به صورت عادلانه و مبتنی بر شاخص های عملکردی</t>
  </si>
  <si>
    <t>تعیین ملاک های شناسایی و معرفی کارکنان نمونه در تمامی بخشها / واحدها</t>
  </si>
  <si>
    <t>اطلاع رسانی ملاک های شناسایی و معرفی کارکنان نمونه به تمامی کارکنان</t>
  </si>
  <si>
    <t>انتخاب کارکنان نمونه براساس ملاک های شناسایی شده و روش مشخص</t>
  </si>
  <si>
    <t>رعایت ملاک های تعیین شده درخصوص کارکنان نمونه انتخاب شده</t>
  </si>
  <si>
    <t>الف-7-9</t>
  </si>
  <si>
    <t>اجرای برنامه های پیشگیرانه و آموزشی ارتقای سلامت کارکنان در حیطه فعالیت بدنی</t>
  </si>
  <si>
    <t>اجرای برنامه های پیشگیرانه و آموزشی ارتقای سلامت کارکنان در حیطه مصرف دخانیات</t>
  </si>
  <si>
    <t>اجرای برنامه های پیشگیرانه و آموزشی ارتقای سلامت کارکنان در حیطه تغذیه سالم</t>
  </si>
  <si>
    <t>ارزیابی اثربخشی برنامه های پیشگیرانه و آموزشی ارتقای سلامت کارکنان در حیطه فعالیت بدنی</t>
  </si>
  <si>
    <t>ارزیابی اثربخشی برنامه های پیشگیرانه و آموزشی ارتقای سلامت کارکنان در حیطه مصرف دخانیات</t>
  </si>
  <si>
    <t>ارزیابی اثربخشی برنامه های پیشگیرانه و آموزشی ارتقای سلامت کارکنان در حیطه تغذیه سالم</t>
  </si>
  <si>
    <t>اقدام اصلاحی/ تدوین، ابلاغ و اجرای برنامه بهبود کیفیت برای بهبود اثربخشی برنامه های کم اثر توسط تیم مدیریت اجرایی</t>
  </si>
  <si>
    <t>شناسایی و پیش بینی ساز و کاری برای بهره جستن از بیمه حوادث و سوانح شغلی در مشاغل پرخطر</t>
  </si>
  <si>
    <t>شناسایی و پیش بینی ساز و کاری برای بهره جستن از بیمه مسئولیت مدنی کارکنان</t>
  </si>
  <si>
    <t>الف-7-10</t>
  </si>
  <si>
    <t>تدوین کتابچه الکترونیکی توجیهی کارکنان جدیدالورود بامحوریت مسئول واحد منابع انسانی و مشارکت مسئولین بخشها/ واحدها</t>
  </si>
  <si>
    <t>معرفی شرایط عمومی بیمارستان در کتابچه الکترونیکی توجیهی کارکنان جدیدالورود</t>
  </si>
  <si>
    <t>معرفی موارد اختصاصی هر بخش/ واحد در کتابچه الکترونیکی توجیهی کارکنان جدیدالورود</t>
  </si>
  <si>
    <t>دسترسی کارکنان به کتابچه توجیهی کارکنان جدیدالورود به صورت فایل الکترونیک</t>
  </si>
  <si>
    <t>آگاهی کارکنان جدیدالورود از محتوای کتابچه توجیهی</t>
  </si>
  <si>
    <t>آگاهی کارکنان از مفهوم برنامه توسعه فردی</t>
  </si>
  <si>
    <t>آگاهی کارکنان از نحوه تنظیم و اجرای برنامه توسعه فردی</t>
  </si>
  <si>
    <t>تدوین برنامه توسعه فردی برای کارکنان بیمارستان</t>
  </si>
  <si>
    <t>تدوین برنامه آموزشی سالیانه کارکنان</t>
  </si>
  <si>
    <t>لحاظ برنامه توسعه فردی کارکنان در برنامه آموزشی سالیانه کارکنان</t>
  </si>
  <si>
    <t>لحاظ دوره های پیشنهادی مسئولان بخشها / واحدها کارکنان در برنامه آموزشی</t>
  </si>
  <si>
    <t>محوریت رئیس/ مدیرعامل بیمارستان در نیازسنجی آموزشی پزشکان</t>
  </si>
  <si>
    <t>محوریت مدیریت پرستاری در نیازسنجی آموزشی پرستاران</t>
  </si>
  <si>
    <t>محوریت مدیریت بیمارستان / مسئول واحد منابع انسانی در نیازسنجی آموزشی کارکنان غیر پزشک و غیر پرستار</t>
  </si>
  <si>
    <t>بررسی برنامه آموزشی سالیانه کارکنان در تیم مدیریت اجرایی</t>
  </si>
  <si>
    <t>برآورد بودجه آموزشی مورد نیاز و ارسال برنامه آموزشی جهت تامین بودجه و تصویب به تیم حاکمیتی</t>
  </si>
  <si>
    <t>تایید برنامه آموزشی سالیانه کارکنان در تیم مدیریت اجرایی</t>
  </si>
  <si>
    <t>برآورد بودجه آموزشی مورد نیاز و ارسال برنامه آموزشی جهت تامین بودجه و تصویب و تامین بودجه به تیم حاکمیتی</t>
  </si>
  <si>
    <t>اجرای برنامه های آموزشی مطابق زمان بندی پیش بینی شده</t>
  </si>
  <si>
    <t>تعیین شاخصهای دستیابی به اهداف آموزشی و اجرای برنامه ها توسط مسئولان برنامههای آموزشی</t>
  </si>
  <si>
    <t>نظارت مسئولان برنامه های آموزشی بر اجرای برنامه ها و ارائه گزارش به تیم مدیریت اجرایی</t>
  </si>
  <si>
    <t>تعیین شاخص های ارزیابی اثربخشی برنامه های آموزشی در حیطه های دانشی، مهارتی توسط مجریان برنامه ها</t>
  </si>
  <si>
    <t>ارزیابی اثربخشی برنامه های آموزشی براساس شاخصهای تعیین شده</t>
  </si>
  <si>
    <t>انجام اقدام اصلاحی براساس نتایج ارزیابی اثربخشی دورههای آموزشی برگزار شده</t>
  </si>
  <si>
    <t>اطلاع رسانی بیمارستان درخصوص برگزاری کنگره ها و همایشهای علمی</t>
  </si>
  <si>
    <t>حمایت و مساعدت بیمارستان درخصوص شرکت پزشکان و کارکنان در دورههای بازآموزی و آموزش مداوم</t>
  </si>
  <si>
    <t>حمایت و مساعدت بیمارستان درخصوص شرکت پرستاران در دورههای بازآموزی و آموزش مداوم</t>
  </si>
  <si>
    <t>حمایت و مساعدت بیمارستان درخصوص شرکت کارکنان غیر پزشک و غیر پرستار در دورههای بازآموزی و آموزش مداوم</t>
  </si>
  <si>
    <t>آموزش های حین خدمت در برنامه ریزی آموزشی بیمارستان و نیازسنجی صورت پذیرفته</t>
  </si>
  <si>
    <t>اجرای آموزش های حین خدمت پیش بینی شده در برنامه ریزی آموزشی بیمارستان طبق برنامه</t>
  </si>
  <si>
    <t>الف-7-11</t>
  </si>
  <si>
    <t>برگزاری دورههای آموزشی شناسایی، پیشگیری و کنترل عوامل تهدید کننده ایمنی بیمار برای پزشکان</t>
  </si>
  <si>
    <t>برگزاری دورههای آموزشی شناسایی، پیشگیری و کنترل عوامل تهدید کننده ایمنی بیمار برای پرستاران</t>
  </si>
  <si>
    <t>برگزاری دورههای آموزشی شناسایی، پیشگیری و کنترل عوامل تهدید کننده ایمنی بیمار برای سایر کارکنان</t>
  </si>
  <si>
    <t>پیش بینی آموزش های ضمن خدمت پزشکان در برنامه ریزی آموزشی بیمارستان و نیازسنجی صورت پذیرفته</t>
  </si>
  <si>
    <t>برگزاری دوره آموزشی احیای قلبی-ریوی پیشرفته نوزادان/کودکان و بزرگسالان برای پزشکان</t>
  </si>
  <si>
    <t>برگزاری دوره آموزش احیای قلبی-ریوی پایه برای کارکنان بالینی و سایر افراد به تشخیص بیمارستان</t>
  </si>
  <si>
    <t>تجدید دوره آموزش احیای قلبی-ریوی پایه برای کارکنان بالینی و افرادی که بیمارستان تعیین میکند هر دوسال یکبار</t>
  </si>
  <si>
    <t>مدیریت خطا</t>
  </si>
  <si>
    <t>چک لیست سنجه های اعتباربخشی واحد مدیریت خطا</t>
  </si>
  <si>
    <t>0</t>
  </si>
  <si>
    <t>1</t>
  </si>
  <si>
    <t>2</t>
  </si>
  <si>
    <t>الف- 4 -1</t>
  </si>
  <si>
    <t>3</t>
  </si>
  <si>
    <t>4</t>
  </si>
  <si>
    <t>5</t>
  </si>
  <si>
    <t>6</t>
  </si>
  <si>
    <t>تعیین مدل وشیوه ارزیابی پیشگیرانه خطاهای پزشکی تجربه شده در بیمارستان، در روش اجرایی</t>
  </si>
  <si>
    <t>7</t>
  </si>
  <si>
    <t>تعیین شیوه شناسایی و کنترل عوامل مستعد کننده بروز خطای پزشکی در بیمارستان ، در روش اجرایی</t>
  </si>
  <si>
    <t>8</t>
  </si>
  <si>
    <t>نحوه شناسایی اعضا و توالی زمانی ارزیابی پیشگیرانه در روش اجرایی</t>
  </si>
  <si>
    <t>9</t>
  </si>
  <si>
    <t>تعیین شرایط تکرار ارزیابی پیشگیرانه در روش اجرایی</t>
  </si>
  <si>
    <t>10</t>
  </si>
  <si>
    <t>نحوه گزارش و پی گیری نتایج ارزیابی پیشگیرانه در روش اجرایی</t>
  </si>
  <si>
    <t>11</t>
  </si>
  <si>
    <t>12</t>
  </si>
  <si>
    <t>13</t>
  </si>
  <si>
    <t>14</t>
  </si>
  <si>
    <t>شناسایی عوامل تهدید کننده زیرساختی* در بروز خطا های پزشکی در نتایج ارزیابی پیشگیرانه خطاهای پزشکی</t>
  </si>
  <si>
    <t>ارزیابی و شناسایی عوامل تهدید کننده فرآیندی** در بروز خطا های پزشکی در ارزیابی پیشگیرانه خطاهای پزشکی</t>
  </si>
  <si>
    <t xml:space="preserve">تهیه فهرست و اولویت بندی عوامل تهدید کننده زیرساختی و فرآیندی و خطاهای احتمالی پزشکی توسط مسئول فنی </t>
  </si>
  <si>
    <t>بررسی فهرست عوامل تهدید کننده زیرساختی و فرآیندی و خطاهای احتمالی پزشکی نتایج ارزیابی پیشگیرانه در کمیته های مرتبط*** و اخذ تصمیمات اصلاحی یا تدوین برنامه بهبود کیفیت جهت رفع عوامل زمینه ساز بروز خطا</t>
  </si>
  <si>
    <t>اجرای اقدامات اصلاحی یا برنامه بهبود کیفیت مصوب کمیته ها برای رفع عوامل مستعد کننده بروز خطای پزشکی</t>
  </si>
  <si>
    <t>برگزاری سمینار/کنفرانس هایی با موضوع خطای پزشکی با محوریت کمیته مرگ و میر در بیمارستان در فواصل زمانی معین*</t>
  </si>
  <si>
    <t>آموزش و اطلاع رسانی تجربه های واقعی** بیمارستان و گزارش نتایج ارزیابی های پیشگیرانه خطاهای پزشکی به کارکنان</t>
  </si>
  <si>
    <t>آموزش و اطلاع رسانی نتایج تحلیل ریشه ای (RCA ) موارد مرگ غیر منتظره و عوارض بیمارستانی</t>
  </si>
  <si>
    <t>الف 4-2</t>
  </si>
  <si>
    <t>نحوه شناسایی موانع گزارش خطا در روش اجرایی</t>
  </si>
  <si>
    <t>راه کارهای رفع موانع گزارشدهی در روش اجرایی</t>
  </si>
  <si>
    <t>نحوه افزایش مشارکت کارکنان بالینی در گزارش خطاهای پزشکی در روش اجرایی</t>
  </si>
  <si>
    <t>نحوه جمع آوری گزارش ها در روش اجرایی</t>
  </si>
  <si>
    <t>پیش بینی شیوه های خود اظهاری بدون ترس از تنبیه در روش اجرایی</t>
  </si>
  <si>
    <r>
      <t>پیش بینی فرمهای کاغذی/ الکترونیکی گزارش خطا، اعم از نزدیک به خطا1 و وقایع ناخواسته</t>
    </r>
    <r>
      <rPr>
        <sz val="8"/>
        <color theme="1"/>
        <rFont val="B Nazanin"/>
        <charset val="178"/>
      </rPr>
      <t>2</t>
    </r>
    <r>
      <rPr>
        <sz val="9"/>
        <color theme="1"/>
        <rFont val="B Nazanin"/>
        <charset val="178"/>
      </rPr>
      <t xml:space="preserve"> در روش اجرایی</t>
    </r>
  </si>
  <si>
    <t>نحوه کسب اطمینان از رعایت محرمانه بودن مشخصات فردگزارش دهنده/خطا کننده در روش اجرایی</t>
  </si>
  <si>
    <t>15</t>
  </si>
  <si>
    <t>16</t>
  </si>
  <si>
    <t>جمع آوری سوابق خطاهای پزشکی تایید شده در کمیته های مختلف بیمارستانی توسط مسئول دفتر بهبود کیفیت*</t>
  </si>
  <si>
    <t>جمع آوری گزارشهای عمومی و خود اظهاری خطاهای پزشکی طبق روش اجرایی گزارشدهی همگانی خطاهای پزشکی **</t>
  </si>
  <si>
    <t>تدوین فرم الکترونیکی*** ثبت سوابق خطاهای پزشکی توسط مسئول دفتر بهبود کیفیت با مشارکت مسئول فنی بیمارستان</t>
  </si>
  <si>
    <t>استفاده از سوابق خطاهای پزشکی به عنوان تجربه های آموزشی در پیشگیری از بروز خطا و بهبود ایمنی بیماران****</t>
  </si>
  <si>
    <t>برگزاری جلسه کمیته مرگ و میر حداکثر 24 ساعت بعد از وقوع مرگ های غیر منتظره*با محوریت مسئول فنی</t>
  </si>
  <si>
    <t>برگزاری جلسه فوق العاده کمیته طب انتقال خون** در صورت تزریق فرآوردههای ناسازگار و بروز عوارض پایدار در بیماران با محوریت مسئول فنی</t>
  </si>
  <si>
    <t>برگزاری جلسه فوق العاده کمیته دارو ودرمان در صورت بروز خطاهای دارودهی، رویدادهای هوشبری، جراحی و سایر مداخلات تهاجمی و نیمه تهاجمی که منجر به بروز عوارض پایدار در بیماران با محوریت مسئول فنی</t>
  </si>
  <si>
    <t>برگزاری جلسه کمیته آسیب شناسی و نسوج در صورت اخذ گزارش*** تفاوت های مهم بین تشخیص قبل و بعد از عمل براساس یافته های پاتولوژی و جراحی توسط مسئول ایمنی/کارشناس هماهنگ کننده ایمنی</t>
  </si>
  <si>
    <t>تحلیل ریشه ای خطاهای پزشکی ضمن بررسی دقیق پرونده بالینی بیماران در کمیته های مرتبط با موضوع خطا</t>
  </si>
  <si>
    <t>اخذ تصمیمات اصلاحی / پیشگیرانه در کمیته مرتبط و اجرای آنها بر اساس تصمیم کمیته</t>
  </si>
  <si>
    <t>در صورت نیاز تدوین برنامه بهبود کیفیت بر اساس نتایج تحلیل ریشهای خطاهای پزشکی با تشخیص کمیته مرتبط و طرح برنامه در جلسه تیم مدیریت اجرایی توسط مسئول فنی و مسئول بهبود کیفیت</t>
  </si>
  <si>
    <t>تصویب و ابلاغ برنامه بهبود کیفیت، توسط تیم مدیریت اجرایی و نظارت مسئول فنی بر اجرای صحیح آن با هماهنگی مسئول بهبود کیفیت و کارشناس هماهنگ کننده ایمنی بیمار</t>
  </si>
  <si>
    <t>برنامه ریزی برای به اشتراکگذاری علل خطاهای پزشکی رخ داده از طریق اطلاع رسانی موثر به کارکنان مرتبط با محوریت دفتر بهبود کیفیت و هماهنگی مسئول فنی بیمارستان</t>
  </si>
  <si>
    <t>به اشتراک گذاری علل خطاهای پزشکی رخ داده در سمینارهای مرتبط*</t>
  </si>
  <si>
    <t>به اشتراکگذاری علل خطاهای پزشکی رخ داده در جلسات درون بخشی و درون گروهی**</t>
  </si>
  <si>
    <t>الف 4-3</t>
  </si>
  <si>
    <t>تعیین شاخص های ایمنی بیمار* در بخشهای تشخیصی و درمانی با محوریت مسئول ایمنی و کارشناس هماهنگ کننده ایمنی بیمار و مشارکت پزشکان، پرستاران و سایر کارکنان بالینی</t>
  </si>
  <si>
    <t>پایش و اندازهگیری شاخصهای ایمنی در بخشهای تشخیصی و درمانی توسط مسئول اندازهگیری مربوط**</t>
  </si>
  <si>
    <t>تحلیل نتایج شاخصهای ایمنی بیمار با مشارکت کارشناس هماهنگ کننده ایمنی بیمار در دفتر بهبود کیفیت</t>
  </si>
  <si>
    <t>گزارش تحلیل نتایج شاخصهای ایمنی در تیم مدیریت اجرایی در بازه زمانی معین توسط مسئول بهبود کیفیت</t>
  </si>
  <si>
    <t>اخذ تصمیمات اصلاحی/ پیشگیرانه/ تدوین و ابلاغ برنامه بهبود کیفیت توسط تیم مدیریت اجرایی***</t>
  </si>
  <si>
    <t>نظارت کارشناس هماهنگ کننده ایمنی بیمار بر اجرای آن اقدامات اصلاحی / پیشگیرانه و برنامه بهبود کیفیت ابلاغی</t>
  </si>
  <si>
    <t>تشکیل تیم ایمنی بیمار با سرپرستی مسئول فنی / ایمنی و کارشناس هماهنگ کننده ایمنی بیمار *</t>
  </si>
  <si>
    <t>انجام ارزیابی میدانی با موضوع ایمنی بیماران در فواصل زمانی **حداقل هر ماه یک بار</t>
  </si>
  <si>
    <t>گزارش نتایج ارزیابی به تیم مدیریت اجرایی و سایر کمیته های مربوطه توسط مسئول ایمنی</t>
  </si>
  <si>
    <t>ارائه نتایج ارزیابی تیم ایمنی به تیم مدیریت اجرایی توسط مسئول فنی/ ایمنی*</t>
  </si>
  <si>
    <t>تدوین و ابلاغ برنامه اصلاحی/پیشگیرانه/ بهبود کیفیت برای موارد تهدید کننده ایمنی بیمار توسط تیم مدیریت اجرایی</t>
  </si>
  <si>
    <t>نظارت کارشناس هماهنگ کننده ایمنی بیمار بر اجرای برنامه اصلاحی/پیشگیراته/بهبود کیفیت ابلاغی</t>
  </si>
  <si>
    <t>الف 4-4</t>
  </si>
  <si>
    <t>برگزاری جلسات کمیته مرگ و میر کودکان 1 تا 59 ماهه به عنوان زیر مجموعه ای از کمیته مرگ و میر *</t>
  </si>
  <si>
    <t>عضویت و حضور مسئول فنی/ ایمنی و کارشناس هماهنگ کننده در کمیته مرگ و میر کودکان 1 تا 59 ماهه</t>
  </si>
  <si>
    <t>برگزاری جلسات کمیته مرگ مادران به عنوان زیر مجموعه ای از کمیته مرگ و میر* در موارد مرگ مادر</t>
  </si>
  <si>
    <t>برگزاری جلسات کمیته مرگ پری ناتال به عنوان زیر مجموعه ای از کمیته مرگ و میر* در موارد پریناتال</t>
  </si>
  <si>
    <t>عضویت و حضور مسئول فنی/ ایمنی و کارشناس هماهنگ کننده در کمیته مرگ مادران و پری ناتال</t>
  </si>
  <si>
    <t>تشکیل کمیته احیاء نوزادان* به عنوان زیر مجموعه ای از کمیته مرگ و میر</t>
  </si>
  <si>
    <t>عضویت دایم مسئول فنی/ ایمنی و کارشناس هماهنگ کننده در کمیته احیاء نوزادان</t>
  </si>
  <si>
    <t>تنظیم دستورالعملها و بخشنامههای مرتبط با احیای نوزادان توسط این کمیته</t>
  </si>
  <si>
    <t>ساماندهی وسایل و تجهیزات لازم برای احیای نوزادان برای برگزاری دوره های بازآموزی احیای نوزادان</t>
  </si>
  <si>
    <t>تشکیل کمیته مرگ و میر *و زیر کمیتههای آن، حداکثر 24 ساعت پس از وقوع مرگ و میر غیرمنتظره و گزارش به دانشگاه</t>
  </si>
  <si>
    <r>
      <t>تحلیل ریشه ای</t>
    </r>
    <r>
      <rPr>
        <sz val="8"/>
        <color theme="1"/>
        <rFont val="B Nazanin"/>
        <charset val="178"/>
      </rPr>
      <t>1 و بررسی پرونده بالینی بیماران پس از وقوع مرگ و میر غیر منتظره حداکثر تا 72 ساعت و گزارش به دانشگاه</t>
    </r>
  </si>
  <si>
    <t>مشارکت کادر درمانی مرتبط در تحلیل ریشه درلایل مرگ و میری در کمیته</t>
  </si>
  <si>
    <t>اخذ تصمیمات اصلاحی و نظارت مسئول فنی/ ایمنی بر اجرای اقدامات اصلاحی و پیگیری اقدامات قانونی</t>
  </si>
  <si>
    <t>برنامه ریزی اتوپسی در مواردی که علت مشخصی برای مرگ و میر وجود ندارد با هماهنگی پزشکی قانونی *</t>
  </si>
  <si>
    <t>مدیریت و رهبری</t>
  </si>
  <si>
    <t xml:space="preserve">چک لیست سنجه های اعتبار بخشی تیم حاکمیتی  ویرایش سوم  سال 1395    </t>
  </si>
  <si>
    <t xml:space="preserve">وجود پروانه بهره برداری اخذ شده از کمیسیون قانونی وزارت بهداشت </t>
  </si>
  <si>
    <t xml:space="preserve">وجود تاریخ معتبر در پروانه بهره برداری </t>
  </si>
  <si>
    <t xml:space="preserve">انطباق مشخصات بخش های درمانی و تشخیصی فعال در بیمارستان با پروانه تاسیس/مجوز بهره برداری </t>
  </si>
  <si>
    <t xml:space="preserve">هم خوانی تعداد کل تخت فعال بیمارستان حداکثر تا سقف تعداد تخت مصوب مندرج در پروانه تاسیس /مجوز بهره برداری </t>
  </si>
  <si>
    <t>الف-1-1</t>
  </si>
  <si>
    <t xml:space="preserve">وجود مجوز های قانونی برای تجهیزات مشمول اخذ مجوز از دانشگاه علوم پزشکی /وزارت بهداشت طبق نظام سطح بندی </t>
  </si>
  <si>
    <t>بررسی مستندو مشاهده</t>
  </si>
  <si>
    <t xml:space="preserve">وجود مجوز های قانونی برای تجهیزات مشمول اخذ مجوز از سازمان انرژی اتمی </t>
  </si>
  <si>
    <t xml:space="preserve">به کارگیری پزشکان با مدرک مورد تایید وزارت بهداشت </t>
  </si>
  <si>
    <t xml:space="preserve">مجوز مطب/فعالیت پزشکان در محل جغرافیایی استقرار بمارستان از سازمان نظام پزشکی بدون منع قانونی </t>
  </si>
  <si>
    <t>به کارگیری پرستاران با مدرک مورد تایید وزارت بهداشت</t>
  </si>
  <si>
    <t xml:space="preserve">شناسایی و تدوین سیاست های اصلی </t>
  </si>
  <si>
    <t xml:space="preserve">تبعیت و همسویی سیاست های اصلی بیمارستان با سیاست های بالا دستی </t>
  </si>
  <si>
    <t xml:space="preserve">تعیین ذینفعان کلیدی هر یک از سیاست های اصلی </t>
  </si>
  <si>
    <t>اطلاع رسانی سیاست های اصلی به ذینفعان کلیدی</t>
  </si>
  <si>
    <t xml:space="preserve">بررسی مستند و مصاحبه </t>
  </si>
  <si>
    <t xml:space="preserve">بررسی و تصویب سند استراتژیک در جلسات تیم حاکمیتی </t>
  </si>
  <si>
    <t>ابلاغ سند استراتژیک به بخش ها/واحدها</t>
  </si>
  <si>
    <t xml:space="preserve">بررسی و تصویب برنامه های عملیاتی در جلسات تیم حاکمیتی </t>
  </si>
  <si>
    <t xml:space="preserve">ابلاغ برنامه عملیاتی به بخش ها /واحدهای مرتبط </t>
  </si>
  <si>
    <t xml:space="preserve">گزارش مسئولان پایش هر یک از برنامه ها د خصوص پیشرفت برنامه های عملایتی به تیم حاکمیتی </t>
  </si>
  <si>
    <t xml:space="preserve">بررسی مستندو مصاحبه </t>
  </si>
  <si>
    <t xml:space="preserve">بررسی پیشرفت برنامه های بیمارستان حداقل سه ماه یکبار توسط تیم حاکمیتی </t>
  </si>
  <si>
    <t>الف-1-2</t>
  </si>
  <si>
    <t xml:space="preserve">تسلط تیم حاکمیتی به میزان پیشرفت و نتایج بدست آمده از اجرای برنامه ها </t>
  </si>
  <si>
    <t xml:space="preserve">مصاحبه </t>
  </si>
  <si>
    <t xml:space="preserve">انجام مداخله اصلاحی در هدایت ،پیشرفت و اخذ نتایج متوازن در برنامه ها </t>
  </si>
  <si>
    <t xml:space="preserve">تخصیص بودجه مورد نیاز برنامه های تیم مدیریت اجرایی پس از تصویب برنامه و بودجه آن توسط تیم حاکمیتی </t>
  </si>
  <si>
    <t>تامین بودجه برنامه های تصویب شده</t>
  </si>
  <si>
    <t xml:space="preserve">پیش نیاز ساز وکاری برای تامین بودجه های فوری جهت برنامه های بهبود کیفیت ضروری به تشخیص تیم مدیریت اجرایی </t>
  </si>
  <si>
    <t xml:space="preserve">الویت تصویب و تخصیص بودجه مورد نیاز برنامه های ارتقای ایمنی بیمار و بهبود کیفیت در مقایسه با سایر برنامه ها </t>
  </si>
  <si>
    <t xml:space="preserve">الویت تخصیص بودجه به برنامه های ایمنی بیمار و بهبود کیفیت در مستندات مالی در مقایسه با سایر برنامه ها </t>
  </si>
  <si>
    <t xml:space="preserve">تصویب و تخصیص بودجه مورد نیاز برنامه های ارتقای بیمار و بهبود کیفیت در سال گذشته </t>
  </si>
  <si>
    <t xml:space="preserve">اساسی </t>
  </si>
  <si>
    <t xml:space="preserve">تایید الویت بندی برنامه های آموزش کارکنان توسط تیم حاکمیتی </t>
  </si>
  <si>
    <t>الف-1-3</t>
  </si>
  <si>
    <t xml:space="preserve">تخصیص بودجه مورد نیاز برنامه های مصوب آموزش کارکنان بر اساس الویت بندی صوت پذیرفته </t>
  </si>
  <si>
    <t xml:space="preserve">تصویب و تخصیص بودجه مورد نیاز تمامی برنامه های مصوب آموزش کارکنان در سال گذشته </t>
  </si>
  <si>
    <t>الف-1-4</t>
  </si>
  <si>
    <t xml:space="preserve">تدوین خط مشی وروش </t>
  </si>
  <si>
    <t>شناسایی و مشارکت ذینفعان</t>
  </si>
  <si>
    <t xml:space="preserve">شناسایی منابع ،امکانات و کارکنان مرتبط </t>
  </si>
  <si>
    <t xml:space="preserve">ترتیب و توالی منطقی از آغاز تا پایان روش اجرایی </t>
  </si>
  <si>
    <t>تعیین مسئول انجام هر یک از سطوح روش اجرایی</t>
  </si>
  <si>
    <t>نحوه ارزیابی سیستماتیک نیازهای انجام فعالیت های ارتقای سلامت بیماران در روش اجرایی</t>
  </si>
  <si>
    <t xml:space="preserve">نحوه ارائه اطلاعات شفاف ،قابل فهم درباره وضعیت واقعی ،درمان ،مراقبت و عوامل تاثیر گذار بر سلامت به بیماران در روش اجرایی </t>
  </si>
  <si>
    <t>پیش بینی فعالیت های ارتقای سلامت برای بیماران با استفاده از استانداردهای دوستدار ارتقای سلامت در روش اجرایی</t>
  </si>
  <si>
    <t>تعیین مسئول پیگیری برنامه های ارتقای سلامت بیماران</t>
  </si>
  <si>
    <t xml:space="preserve">ابلاغ فایل الکترونیک خط مشی و روش اجرایی </t>
  </si>
  <si>
    <t xml:space="preserve">آگاهی کارکنان بالینی در خصوص خط مشی و روش اجرایی </t>
  </si>
  <si>
    <t xml:space="preserve">انطباق عملکرد کارکنان با خط مشی و روش و عرضه فعالیت های ارتقای سلامت به تمامی بیماران </t>
  </si>
  <si>
    <t>شناسایی و مشارکت ذینفعان و صاحبان فرایند</t>
  </si>
  <si>
    <t xml:space="preserve">شناسایی منابع ،امکانات  </t>
  </si>
  <si>
    <t xml:space="preserve">نحوه توانمند سازی کارکنان در جهت خود مراقبتی ،مدیریت بیماری های شغلی ،توسعه شیوه زندگی در روش اجرایی </t>
  </si>
  <si>
    <t>پیش بینی فعالیت های ارتقای سلامت برای بیماران با استفاده از استانداردهای دوستدار ارتقای سلامت برای کارکنان  در روش اجرایی</t>
  </si>
  <si>
    <t xml:space="preserve">تعیین مسئول پیگیری برنامه های ارتقای سلامت کارکنان  در روش اجرایی </t>
  </si>
  <si>
    <t xml:space="preserve">ابلاغ فایل الکترونیک خط مشی و روش  به صورت فایل الکترونیک </t>
  </si>
  <si>
    <t xml:space="preserve">آگاهی کارکنان از برنامه های ارتقای سلامت کارکنان در بیمارستان </t>
  </si>
  <si>
    <t xml:space="preserve">انطباق عملکرد کارکنان با خط مشی و روش  ارتقای سلامت کارکنان </t>
  </si>
  <si>
    <t xml:space="preserve">تدوین نمودار سازمانی با رعایت سطوح ارتباطات </t>
  </si>
  <si>
    <t>ابلاغ نمودار سازمانی به بخش ها/واحدها</t>
  </si>
  <si>
    <t xml:space="preserve">انطباق عملکرد با روابط و سطح مسئولیت کارنان در نمودار سازمانی </t>
  </si>
  <si>
    <t xml:space="preserve">اخذ گزارش تحلیلی پایش شاخص های عملکردی بخش ها /واحدها حداقل هر سه ماه یکبار از تیم مدیریت اجرایی </t>
  </si>
  <si>
    <t xml:space="preserve">اخذ گزارش تحلیلی رضایت سنجی از بیماران /خانواده بیماران ،حداقل هر شش ماه یکبار از تیم مدیریت اجرایی </t>
  </si>
  <si>
    <t xml:space="preserve">اخذ گزارش تحلیلی رضایت سنجی کارکنان ،حداقل هر شش ماه یکبار از تیم مدیریت اجرایی </t>
  </si>
  <si>
    <t>الف-1-5</t>
  </si>
  <si>
    <t xml:space="preserve">بررسی گزارش های دریافتی در خصوص عملکر بیمارستان و رضایت بیماران و کارکنان در جلسات تیم حاکمیتی </t>
  </si>
  <si>
    <t>انجام بازدید توسط تیم حاکمیتی به صورت میدانی و دوره ای از بخش ها/واحدها به منظور ارزیابی عملکرد و پاسگویی مسئولان</t>
  </si>
  <si>
    <t xml:space="preserve">اخذ تصمیمات اصلاحی در موارد عدم انطباق عملکرد روسا/مسئولان با انتظارات سازمانی و ابلاغ آن به تیم مدیریت اجرائی </t>
  </si>
  <si>
    <t>تهیه و تنظیم سرکار خانم توکلی  بیمارستان            شهرستان</t>
  </si>
  <si>
    <t>تهیه و تنظیم سرکار خانم حامدی فر  بیمارستان            شهرستان</t>
  </si>
  <si>
    <t>تهیه و تنظیم سرکار خانم شکوهی فر  بیمارستان            شهرستان</t>
  </si>
  <si>
    <t>تهیه و تنظیم سرکار خانم فیروزکوهی  بیمارستان            شهرستان</t>
  </si>
  <si>
    <t>تهیه و تنظیم سرکار خانم باقری      بیمارستان            شهرستان</t>
  </si>
  <si>
    <t>تهیه و تنظیم سرکار خانم ولی پور   بیمارستان            شهرستان</t>
  </si>
  <si>
    <t xml:space="preserve">چک لیست سنجه های اعتبار بخشی استاندارد کنترل عفونت ویرایش سوم  سال 1395    </t>
  </si>
  <si>
    <t>زیر محور</t>
  </si>
  <si>
    <t>عنوان سنجه</t>
  </si>
  <si>
    <t>پیشگیری و بهداشت</t>
  </si>
  <si>
    <t>ه 6 1 بهداشت دستها مطابق بخشنامه ابلاغي وزارت بهداشت رعايت و بر اجرای آن نظارت ميشود.</t>
  </si>
  <si>
    <t>خط مشی و روش "ارزش گذاری و فرهنگ سازی رعایت اصول بهداشت دست در بین پزشکان /پرستاران و سایر کارکنان بالینی"</t>
  </si>
  <si>
    <t>تدوین خط مشی و روش</t>
  </si>
  <si>
    <t>نحوه فرهنگ سازی رعایت اصول بهداشت دست در بین کارکنان در روش اجرایی**</t>
  </si>
  <si>
    <t>کسب اطمینان از ارزش گذاری بهداشت دست در محیط بیمارستان در روش اجرایی***</t>
  </si>
  <si>
    <t>پیش بینی روشهای انگیزشی در جهت مشارکت کارکنان در ترویج و ارزش گذاری به اصول رعایت بهداشت دست</t>
  </si>
  <si>
    <t>ابلاغ  فایل الکترونیک خط مشی و روش</t>
  </si>
  <si>
    <t>آگاهی کارکنان بالینی در خصوص خط مشی و روش</t>
  </si>
  <si>
    <t xml:space="preserve">انطباق عملکرد کارکنان با خط مشی و روش از تاریخ ابلاغ </t>
  </si>
  <si>
    <t>بخشنامه ابلاغی وزارت بهداشت در خصوص بهداشت دستها توسط کارکنان مرتبط رعایت میشود.</t>
  </si>
  <si>
    <t>موجود و در دسترس بودن دستورالعمل بهداشت دستها* برای کارکنان</t>
  </si>
  <si>
    <t>آموزش کلیه کارکنان در خصوص دستورالعمل بهداشت دست</t>
  </si>
  <si>
    <t>مطلع بودن کارکنان از دستورالعمل بهداشت دست</t>
  </si>
  <si>
    <t>رعایت بهداشت دست توسط کارکنان بالینی**</t>
  </si>
  <si>
    <t>براساس چک لیست، میزان رعایت و پذیرش بهداشت دست در تمام بخشها/واحدهای درمانی ارزیابی میشود</t>
  </si>
  <si>
    <t>آگاهی سوپروایزر/پرستار کنترل عفونت از دستورالعمل، چک لیست تخصصی* و نحوه ارزیابی، میزان رعایت و پذیرش بهداشت دست**</t>
  </si>
  <si>
    <t>انجام ارزیابیها توسط سوپروایزر/پرستار کنترل عفونت طبق برنامه زمانبندی*** و ارائه گزارش ارزیابی ****</t>
  </si>
  <si>
    <t>بررسی نتایج ممیزی بهداشت دست در کمیته کنترل عفونت</t>
  </si>
  <si>
    <t>ارائه نتایج ارزیابی به واحدها / بخشهای مربوطه</t>
  </si>
  <si>
    <t xml:space="preserve"> اسکراب دست منطبق با آخرین دستورالعمل ابلاغی وزارت بهداشت، جهت تمام اقدامات تهاجمی انجام میشود.</t>
  </si>
  <si>
    <t>آگاهی جراحان، پرستاران اسکراب، ماماها، در اتاقهای عملِ بستری و سرپایی از مفاد راهنمای بهداشت دست*</t>
  </si>
  <si>
    <t>وجود امکانات لازم جهت اسکراب جراحی مطابق با راهنمای رعایت بهداشت دست در اتاقهای عملِ بستری و سرپایی</t>
  </si>
  <si>
    <t>وجود لیست اقدامات تهاجمی در بخشهای بستری و سرپایی مطابق با آخرین دستورالعمل وزارت بهداشت**</t>
  </si>
  <si>
    <t>آگاهی کارکنان بالینی از لیست اقدامت تهاجمی اختصاصی بخش مربوط</t>
  </si>
  <si>
    <t>انجام اسکراب دست توسط پزشکان، پرستاران، تکنسینها قبل از اعمال جراحی و اقدامات تشخیصی درمانی تهاجمی***</t>
  </si>
  <si>
    <t>ه 6 2 کارکنان از وسايل حفاظت فردی به صورت ايمن استفاده مينمايند.</t>
  </si>
  <si>
    <t>دستورالعمل "استفاده ایمن از وسایل حفاظت فردی با توجه به نوع مراقبت"</t>
  </si>
  <si>
    <t>شناسایی منابع، امکانات و کارکنان مرتبط**</t>
  </si>
  <si>
    <t>اطلاعرسانی دستورالعمل به کارکنان مرتبط با استفاده از فایل الکترونیکی</t>
  </si>
  <si>
    <t>آگاهی کارکنان مرتبط*** از دستورالعمل</t>
  </si>
  <si>
    <t>تمام افرادی که با بیمار در تماس هستند، طبق دستورالعمل "استفاده ایمن از وسایل حفاظت فردی با توجه به نوع مراقبت" اصول حفاظت فردی را رعایت مینمایند.</t>
  </si>
  <si>
    <t>در دسترس بودن امکانات وسایل حفاظت فردی برای تمام افرادی که با بیمار در تماس هستند</t>
  </si>
  <si>
    <t>آگاهی افراد در تماس با بیمار در خصوص استفاده از وسایل حفاظت فردی</t>
  </si>
  <si>
    <t>رعایت احتیاطات استاندارد و احتیاطات ایزولاسیون طبق مفاد دستورالعمل توسط افراد در تماس با بیمار</t>
  </si>
  <si>
    <t>ه 6 3مديريت مواجهه شغلي برای کارکنان برنامهريزی و اجرا ميشود.</t>
  </si>
  <si>
    <t>روش اجرایی "مدیریت مواجهه شغلی"</t>
  </si>
  <si>
    <t>پیش بینی اقدامات پیشگیری مواجهه شغلی در روش اجرایی</t>
  </si>
  <si>
    <t>پیش بینی اقدامات درمان مواجهه شغلی در روش اجرایی</t>
  </si>
  <si>
    <t>پیشبینی اقدامات پیگیری مواجهه شغلی در روش اجرایی</t>
  </si>
  <si>
    <t>اطلاعرسانی روش اجرایی به کارکنان مرتبط با استفاده از فایل الکترونیکی</t>
  </si>
  <si>
    <t>آگاهی کارکنان مرتبط** از روش اجرایی</t>
  </si>
  <si>
    <t xml:space="preserve">انطباق عملکرد کارکنان مرتبط با روش اجرایی تدوین شده از تاریخ ابلاغ </t>
  </si>
  <si>
    <t>کمیته کنترل عفونت نتایج مواجهه شغلی را بررسی و اقدامات اصلاحی / بهبود کیفیت تدوین و اجرا مینماید.</t>
  </si>
  <si>
    <t>بررسی و تحلیل موارد ثبت شده مواجهه شغلی در جلسات کمیته کنترل عفونت</t>
  </si>
  <si>
    <t>طراحی اقدامات اصلاحی و پیشگیرانه</t>
  </si>
  <si>
    <t>ابلاغ  برنامه تدوین شده جهت اجرا به واحدها / بخشهای مرتبط</t>
  </si>
  <si>
    <t>مطلع بودن مسئولان واحدها / بخشها از برنامه و نقش واحد مربوط</t>
  </si>
  <si>
    <t>اجرای برنامه تدوین شده طبق زمانبندی</t>
  </si>
  <si>
    <t>مشاهده-مصاحبه</t>
  </si>
  <si>
    <t>ه 6 4 خطر انتقال شايع عفونت به بیماران، ناشي از ارائه خدمات مراقبتي به صورت برنامهريزی شده پیشگیری و کنترل ميشود.</t>
  </si>
  <si>
    <t>روش اجرایی "پیشگیری و کنترل عفونتهای موضع جراحی یا محل نمونه برداری"</t>
  </si>
  <si>
    <t>شناسایی صاحبان فرایند و ذینفعان **در تدوین روش اجرایی</t>
  </si>
  <si>
    <t>اطلاع رسانی روش اجرایی به کارکنان مرتبط*** با استفاده از فایل الکترونیکی</t>
  </si>
  <si>
    <t xml:space="preserve">انطباق عملکرد کارکنان با روش اجرایی تدوین شده از تاریخ ابلاغ </t>
  </si>
  <si>
    <t>روش اجرایی "پیشگیری از عفونت مجاری تنفسی که از طریق انتوباسیون، حمایت تنفسی با ونتیلاتور یا تراکئوستومی ایجاد میشود،"</t>
  </si>
  <si>
    <t>روش اجرایی "پیشگیری و کنترل عفونتهای کتترهای عروقی"</t>
  </si>
  <si>
    <t>روش اجرایی "پیشگیری و کنترل عفونتهای کتترهای ادراری "</t>
  </si>
  <si>
    <t>روش اجرایی "پیشگیری و کنترل عفونت اقدامات درمانی و اسکوپیها"</t>
  </si>
  <si>
    <t>روش اجرایی "مصرف منطقی آنتیبیوتیکها" حداقل شامل پروتکل تجویز آنتیبیوتیک پروفیلاکسی قبل از اعمال جراحی، دستورالعملهای مصرف آنتی بیوتیک برای عفونتهای مهم و شایع مرکز درمانی و محدودیت مصرف آنتی بیوتیک با توجه به الگوی مقاومت میکروبی</t>
  </si>
  <si>
    <t>روش اجرایی "حفاظت بیماران دچار نقص ایمنی"</t>
  </si>
  <si>
    <t>در موارد الزام برای انجام کشت براساس دستورالعمل ابلاغی اقدام میشود.</t>
  </si>
  <si>
    <t>دسترسی کارکنان مرتبط به دستورالعمل ابلاغی وزارت بهداشت</t>
  </si>
  <si>
    <t>رعایت نمونه برداری از محیط بیمارستانی و کشت از وسایل و دستگاهها طبق مفاد دستورالعمل</t>
  </si>
  <si>
    <t>معیارهای" ایزولاسیون بیماران با بیماریهای واگیردار احتمالی" طبق دستورالعمل ابلاغی وزارت بهداشت رعایت میشود.</t>
  </si>
  <si>
    <t>آگاهی کارکنان بالینی از دستورالعمل</t>
  </si>
  <si>
    <t>وجود اتاق ایزوله معمولی و امکانات و تجهیزات لازم</t>
  </si>
  <si>
    <t>وجود اتاق ایزوله فشار منفی و امکانات و تجهیزات لازم</t>
  </si>
  <si>
    <t>استفاده صحیح از اتاق ایزوله معمولی و فشار منفی براساس شرایط بیماران</t>
  </si>
  <si>
    <t>ه 6 5 بیمارستان از نظام مراقبت عفونتهای بیمارستاني ابلاغ شده از سوی وزارت بهداشت پیروی مينمايد.</t>
  </si>
  <si>
    <t>روش اجرایی"شناسایی و گزارش دهی عفونتهای بیمارستانی"</t>
  </si>
  <si>
    <t>اطلاعات لازم از طریق نرم افزار گزارش دهی عفونتهای بیمارستانی در ایران 1 به صورت ماهیانه گزارش دهی میشود.</t>
  </si>
  <si>
    <t>نصب نرم افزار گزارشدهی عفونتهای بیمارستانی در ایران بر روی کامپیوتر سوپروایزر/پرستارکنترل عفونتهای بیمارستانی</t>
  </si>
  <si>
    <t>مصاحبه- مشاهده</t>
  </si>
  <si>
    <t>ورود اطلاعات مربوط به عفونتهای بیمارستانی به نرم افزار</t>
  </si>
  <si>
    <t>گزارشگیری ماهیانه از خروجی نرم افزار و گزارش دهی ماهیانه میزان عفونتهای بیمارستانی</t>
  </si>
  <si>
    <t>بررسی و تحلیل روند عفونتهای بیمارستانی درکمیته کنترل عفونت به صورت منظم انجام میشود و اثربخشی اقدامات انجام شده در کاهش خطرعفونتهای بیمارستانی ارزیابی میشود و اقدامات اصلاحی/ بهبود کیفیت تدوین و اجرا مینماید.</t>
  </si>
  <si>
    <t>گزارش منظم میزان عفونتهای بیمارستانی * توسط تیم کنترل عفونت به کمیته کنترل عفونت</t>
  </si>
  <si>
    <t>بررسی و تحلیل نتایج عفونتهای بیمارستانی</t>
  </si>
  <si>
    <t>تدوین اقدام اصلاحی/برنامه بهبود کیفیت درکمیته کنترل عفونت و ابلاغ  برنامه به مسئولان مرتبط جهت اجرا</t>
  </si>
  <si>
    <t>مطلع بودن مسئولان واحدها / بخشها از برنامه و نقش واحد خود</t>
  </si>
  <si>
    <t>نتایج مقاومتهای میکروبی توسط آزمایشگاه به کمیته کنترل عفونت گزارش شده و بررسی و تحلیل مقاومت میکروبی به صورت منظم انجام و براساس آن اقدامات اصلاحی / بهبود کیفیت تدوین و اجرا مینماید.</t>
  </si>
  <si>
    <t>گزارش نتایج مقاومتهای میکروبی توسط آزمایشگاه در فواصل زمانی معین*</t>
  </si>
  <si>
    <t>بررسی و تحلیل گزارشات و تدوین اقدام اصلاحی/برنامه بهبود کیفیت در کمیته کنترل عفونت**</t>
  </si>
  <si>
    <t>ابلاغ  برنامه های تدوین شده به مسئولان مرتبط جهت اجرا</t>
  </si>
  <si>
    <t>کمیته کنترل عفونت با محوریت کنترل عفونت بر رعایت دستورالعملها و روشهای اجرایی پیشگیری و کنترل عفونت بیمارستان و سایر الزامات ابلاغی وزارت بهداشت، نظارت نموده و در صورت لزوم اقدام اصلاحی/ برنامه بهبود تدوین و بر اجرای آن نظارت مینماید.</t>
  </si>
  <si>
    <t>تدوین چک لیست براساس دستورالعملهای ابلاغی توسط تیم کنترل عفونت بیمارستان و تصویب کمیته کنترل عفونت*</t>
  </si>
  <si>
    <t>انجام ارزیابی بخشها / واحدهای مرتبط براساس چک لیست و برنامه زمانبندی انجام شده</t>
  </si>
  <si>
    <t>بررسی و تحلیل نتایج ارزیابیها در کمیته کنترل عفونت</t>
  </si>
  <si>
    <t>تدوین اقدامات اصلاحی/ برنامه بهبود کیفیت و ابلاغ  برنامه به بخشها / واحدهای مرتبط</t>
  </si>
  <si>
    <t>نظارت تیم کنترل عفونت بر اجرای برنامه طبق زمانبندی وگزارش پایش برنامه به کمیته کنترل عفونت</t>
  </si>
  <si>
    <t>کمیته کنترل عفونت، گزارش بیماریهای واگیر را مطابق مقررات الزامی شده را شنا سایی و تو سط تیم کنترل عفونت به مراجع ذیربط گزارش دهی مینماید.</t>
  </si>
  <si>
    <t>شناسایی موارد قابل گزارش بیماریهای واگیردار توسط کمیته کنترل عفونت براساس دستورالعمل</t>
  </si>
  <si>
    <t>در دسترس بودن لیست بیماریهای واگیردار مشمول گزارش دهی برای کارکنان مرتبط</t>
  </si>
  <si>
    <t>گزارش بیماریهای واگیر مشمول گزارش دهی توسط کارکنان مرتبط</t>
  </si>
  <si>
    <t>گزارش بیماریهای واگیر مشمول گزارش دهی به مراجع ذیربط توسط تیم کنترل عفونت</t>
  </si>
  <si>
    <t>ه 6 6 ممیزی کنترل عفونت از بخشها/واحدها انجام شده و نتايج به واحدها و مديران ارشد گزارش ميشود.</t>
  </si>
  <si>
    <t>ممیزی بخشها/ واحدها درموضوع اصول کنترل عفونت براساس چک لیستهای معین* انجام میشود.</t>
  </si>
  <si>
    <t>تدوین چک لیست ممیزی جهت بخشها / واحدهای بیمارستان توسط تیم کنترل عفونت</t>
  </si>
  <si>
    <t>تایید چک لیستها در کمیته کنترل عفونت و تعیین زمانبندی انجام ممیزی</t>
  </si>
  <si>
    <t>انجام ممیزی توسط تیم کنترل عفونت براساس چک لیستها طبق زمانبندی مصوب کمیته</t>
  </si>
  <si>
    <t>تیم کنترل عفونت نتایج اطلاعات عفونتهای بیمارستانی و ممیزیهای انجام شده را به کمیته کنترل عفونت و مسئولان بخشها / واحدهای مربوطه گزارش میدهند.</t>
  </si>
  <si>
    <t>گزارش نتایج اطلاعات عفونتهای بیمارستانی و نتایج ممیزیهای انجام شده به کمیته توسط تیم کنترل عفونت</t>
  </si>
  <si>
    <t>گزارش نتایج اطلاعات عفونتهای بیمارستانی و ممیزیهای انجام شده به بخشها/ واحدهای مربوطه</t>
  </si>
  <si>
    <t>در دسترس بودن نتایج عفونتهای بیمارستانی و مطلع بودن مسئولان بخشها/ واحدها از نتایج واحد خود</t>
  </si>
  <si>
    <t>در دسترس بودن نتایج ممیزی کنترل عفونت و مطلع بودن مسئولان بخشها/ واحدها از نتایج واحد خود</t>
  </si>
  <si>
    <t>ه 6 7 شاخصهای لازم برای کاهش خطر عفونتهای بیمارستاني تعیین، پايش و مداخلات اصلاحي صورت ميگیرد.</t>
  </si>
  <si>
    <t>کمیته کنترل عفونت شاخصهایی برای پایش عملکرد فعالیتهای کنترل عفونت تعیین و با نظارت تیم کنترل عفونت پایش و ارزیابی شده و نتایج به این کمیته گزارش میشود</t>
  </si>
  <si>
    <t>تعیین شاخصهای عملکردی کنترل عفونت توسط کمیته کنترل عفونت با مشارکت اعضاءکمیته*</t>
  </si>
  <si>
    <t>پایش شاخصها در محدوده زمانی تعیین شده توسط مسئول جمع آوری نتایج شاخصها</t>
  </si>
  <si>
    <t>گزارش نتایج شاخصهای عملکردی کنترل عفونت طبق زمانبندی توسط تیم کنترل عفونت به کمیته کنترل عفونت</t>
  </si>
  <si>
    <t xml:space="preserve">کمیته کنترل عفونت براساس گزارش نتایج شاخصهای عملکرد کنترل عفونت اقدام اصلاحی /برنامه بهبود کیفیت تدوین و اجرا مینماید و تیم کنترل عفونت بر اجرای آن نظارت مینماید.
</t>
  </si>
  <si>
    <t>بررسی و تحلیل نتایج شاخصها درکمیته کنترل عفونت</t>
  </si>
  <si>
    <t>تدوین اقدامات اصلاحی / برنامه بهبودکیفیت و ابلاغ  به بخشها/ واحدهای مرتبط</t>
  </si>
  <si>
    <t>مطلع بودن مسئولان بخشها / واحدهای مرتبط از برنامهها و نقش واحد خود</t>
  </si>
  <si>
    <t>اجرای اقدامات اصلاحی / برنامه بهبود کیفیت طبق زمانبندی و نظارت کمیته کنترل عفونت بر اجرای صحیح آنها</t>
  </si>
  <si>
    <t>واحد حقوق گیرنده خدمت</t>
  </si>
  <si>
    <t>ح - 1 - اطلاع رسانی و ارتباطات</t>
  </si>
  <si>
    <t>ح- 1 - 1 - بیمارستان از اطلاع رسانی و رعایت منشور حقوق بیمار اطمینان حاصل می نماید.</t>
  </si>
  <si>
    <t>منشور حقوق بیمار</t>
  </si>
  <si>
    <t>کمیته اخلاق پزشکی، مدير بیمارستان، مدير پرستاری</t>
  </si>
  <si>
    <t>خوانا و قابل رويت بودن از فاصله يک متری</t>
  </si>
  <si>
    <t>کارکنان از منشور حقوق بیمار آگاهی دارند</t>
  </si>
  <si>
    <t>آگاهی ردههای مختلف کارکنان از مفاد منشور حقوق</t>
  </si>
  <si>
    <t>کمیته اخلاق پزشکی، مسئولان و روسای بخشها/ واحدها</t>
  </si>
  <si>
    <r>
      <t>ا طلاع رسانی و آموزش مفهومی و کاربردی (بروشور، پمفلت، دوره های آموزشی و ساير روشها)</t>
    </r>
    <r>
      <rPr>
        <sz val="8"/>
        <color theme="1"/>
        <rFont val="Wingdings"/>
        <charset val="2"/>
      </rPr>
      <t>o</t>
    </r>
  </si>
  <si>
    <t>انطباق عملکرد کارکنان بر اساس محتوای بندهای مرتبط با خود</t>
  </si>
  <si>
    <r>
      <t>آموزش و رعايت مفاد آيیننامه انطباق امور اداری و فنی موسسات پزشکی</t>
    </r>
    <r>
      <rPr>
        <sz val="8"/>
        <color theme="1"/>
        <rFont val="Wingdings"/>
        <charset val="2"/>
      </rPr>
      <t>¨</t>
    </r>
  </si>
  <si>
    <t>آموزشهای مفهومی و کاربردی را در زمینه رعايت حقوق گیرنده خدمت و منشور حقوق بیمار</t>
  </si>
  <si>
    <t>آموزش و اطلاع رسانی به کارکنان در خصوص رعايت حقوق گیرنده خدمت و مفاد منشور حقوق بیمار و موازين انطباق</t>
  </si>
  <si>
    <t>آگاهی کارکنان نسبت به محتوای بندهای منشور و استانداردهای محور حقوق گیرنده خدمت مرتبط با عملکرد خود</t>
  </si>
  <si>
    <t>رعايت صحیح منشور حقوق بیمار در بیمارستان</t>
  </si>
  <si>
    <t>نظارت بر رعايت صحیح منشورحقوق بیماربه صورت مستمر توسط کمیته اخلاق پزشکی</t>
  </si>
  <si>
    <t>کمیته اخلاق پزشکی با مشارکت تیم مديريت اجرايی</t>
  </si>
  <si>
    <r>
      <t>بازديدهای میدانی، بررسی پرونده های بالینی، مصاحبه با بیماران و بررسی شکايتهای بیماران و همراهان روشهای گوناگون نظارت کمیته</t>
    </r>
    <r>
      <rPr>
        <sz val="8"/>
        <color theme="1"/>
        <rFont val="Wingdings"/>
        <charset val="2"/>
      </rPr>
      <t>o</t>
    </r>
  </si>
  <si>
    <t>بررسی و طرح موارد عدم انطباق در کمیته اخلاق پزشکی</t>
  </si>
  <si>
    <t>اخلاق پزشکی بر روند رعايت منشور حقوق بیماران</t>
  </si>
  <si>
    <t>طراحی اقدام اصلاحی/ برنامه بهبود کیفیت در کمیته اخلاق پزشکی</t>
  </si>
  <si>
    <t>اجرای اقدامات اصلاحی/ برنامه های بهبود کیفیت</t>
  </si>
  <si>
    <t>ح - 1 - 2 - بیمارستان، در خصوص راهنمایی صحیح و به موقع گیرندگان خدمت اطمینان حاصل می نماید.</t>
  </si>
  <si>
    <t>راهنمايی و هدايت گیرندگان خدمت در سطح بیمارستان</t>
  </si>
  <si>
    <t>تدوين خط مشی و روش</t>
  </si>
  <si>
    <t>مدير، مدير پرستاری و کمیته اخلاق پزشکی</t>
  </si>
  <si>
    <t>شناسايی صاحبان فرايند و ذينفعان  در تدوين خط مشی و روش</t>
  </si>
  <si>
    <r>
      <t>راهنمايی و هدايت به طرق مختلف نظیر تابلوها، خط کشی  واحد اطلاعات مراجعین و يا ساير موارد</t>
    </r>
    <r>
      <rPr>
        <sz val="8"/>
        <color theme="1"/>
        <rFont val="Wingdings"/>
        <charset val="2"/>
      </rPr>
      <t>¨</t>
    </r>
  </si>
  <si>
    <t>رعايت همسويی با سیاست های اصلی بیمارستان</t>
  </si>
  <si>
    <t>شناسايی امکانات و کارکنان مرتبط</t>
  </si>
  <si>
    <t>ترتیب و توالی منطقی از آغاز تا پايان روش اجرايی</t>
  </si>
  <si>
    <t>تعیین مسئول انجام هريک از سطوح روش اجرايی</t>
  </si>
  <si>
    <t>پیش بینی شیوه های متنوع راهنمايی</t>
  </si>
  <si>
    <t>ابلاغ فايل الکترونیک خط مشی و روش</t>
  </si>
  <si>
    <t>انطباق عملکرد کارکنان با خط مشی و روش از تاريخ ابلاغ</t>
  </si>
  <si>
    <t>واحد اطلاعات و پذيرش</t>
  </si>
  <si>
    <t>وجود واحد اطلاعات بیمارستان درمحل ورودی مراجعین/لابی اصلی</t>
  </si>
  <si>
    <t>مدير بیمارستان، مسئول روابط عمومی يا پست متناظر</t>
  </si>
  <si>
    <r>
      <t>واحد اطلاعات و پذيرش به نحوی باشد  درمعرض ديدکامل مراجعین</t>
    </r>
    <r>
      <rPr>
        <sz val="8"/>
        <color theme="1"/>
        <rFont val="Wingdings"/>
        <charset val="2"/>
      </rPr>
      <t>o</t>
    </r>
    <r>
      <rPr>
        <sz val="8"/>
        <color theme="1"/>
        <rFont val="B Titr"/>
        <charset val="178"/>
      </rPr>
      <t xml:space="preserve"> در بیمارستانهای
بیش از 100 تخت واحد اطلاعات و پذيرش مستقل از يکديگر</t>
    </r>
    <r>
      <rPr>
        <sz val="8"/>
        <color theme="1"/>
        <rFont val="Wingdings"/>
        <charset val="2"/>
      </rPr>
      <t>¨</t>
    </r>
  </si>
  <si>
    <t>وجود فرد/ افراد آشنا به مکان بخشها/ واحدهای مختلف بیمارستان</t>
  </si>
  <si>
    <r>
      <t>فرد، پاسخگو به مراجعین</t>
    </r>
    <r>
      <rPr>
        <sz val="8"/>
        <color theme="1"/>
        <rFont val="Wingdings"/>
        <charset val="2"/>
      </rPr>
      <t>o</t>
    </r>
  </si>
  <si>
    <t>راهنمايی گیرندگان خدمت در خصوص خدمات قابل ارائه، نحوه پذيرش، بستری، ترخیص، هزينه های قابل پیش بینی،
ضوابط و بیمه های طرف قرارداد</t>
  </si>
  <si>
    <t>ارائه اطلاعات لازم به بیماران در زمان پذيرش در خصوص مراحل پذيرش، بستری و ترخیص به زبان ساده و قابل فهم</t>
  </si>
  <si>
    <t>مدير، مسئول پذيرش و مسئول امورمالی</t>
  </si>
  <si>
    <r>
      <t>اطلاعیه و سامانههای رسیدگی به تخلفات تعرفه ای است.(سامانه های رسیدگی به شکايات 1690 و 1590)</t>
    </r>
    <r>
      <rPr>
        <sz val="8"/>
        <color theme="1"/>
        <rFont val="Wingdings"/>
        <charset val="2"/>
      </rPr>
      <t>¨</t>
    </r>
  </si>
  <si>
    <t>ارائه اطلاعات لازم به بیماران در زمان پذيرش در خصوص هزينه های احتمالی و بیمه های طرف قرارداد به زبان ساده و قابل فهم</t>
  </si>
  <si>
    <t>وب سايت روزآمد</t>
  </si>
  <si>
    <t>وجود وب سايت اختصاصی روزآمد بیمارستان</t>
  </si>
  <si>
    <t>ثبت حداقل اطلاعات مربوط به نحوه پذيرش، خدمات ارايه شده، تعرفه ها، قراردادهای بیمه و اطلاعات پزشکان معالج</t>
  </si>
  <si>
    <t>مديربیمارستان، مسئول فن آوری اطلاعات و مسئول روابط عمومی</t>
  </si>
  <si>
    <t>اثربخش بودن و کفايت اطلاعات ارائه شده به گیرندگان خدمت</t>
  </si>
  <si>
    <t>برنامهای مشخص برای ارزيابی کفايت و اثر بخشی اطلاعات ارائه شده در فواصل زمانی مشخص</t>
  </si>
  <si>
    <r>
      <t>ارزيابی کیفیت اطلاع رسانی و اثربخشی شیوه های اطلاع رسانی</t>
    </r>
    <r>
      <rPr>
        <sz val="8"/>
        <color theme="1"/>
        <rFont val="Wingdings"/>
        <charset val="2"/>
      </rPr>
      <t>o</t>
    </r>
  </si>
  <si>
    <t>ارائه گزارش نتايج ارزيابی به تیم مديريت اجرايی توسط مدير بیمارستان</t>
  </si>
  <si>
    <t>بررسی گزارش ارزيابی و در صورت لزوم، طراحی اقدامات اصلاحی/پیشگیرانه/برنامه بهبود کیفیت</t>
  </si>
  <si>
    <t>نظارت تیم مديريت اجرايی بر اجرای اقدامات مصوب</t>
  </si>
  <si>
    <t>آموزش همگانی</t>
  </si>
  <si>
    <t>تعیین يک نفر با دانش، اطلاعات و تجربه کافی به عنوان مسئول آموزش همگانی</t>
  </si>
  <si>
    <t>تیم مديريت اجرايی، مسئول آموزش همگانی/ ارتقاءسلامت</t>
  </si>
  <si>
    <r>
      <t>مسئول آموزش همگانی  ابلاغ دريافت نمايد</t>
    </r>
    <r>
      <rPr>
        <sz val="8"/>
        <color rgb="FF000000"/>
        <rFont val="Wingdings"/>
        <charset val="2"/>
      </rPr>
      <t>¨</t>
    </r>
  </si>
  <si>
    <t>طراحی برنامه هايی به منظور اطلاع رسانی و آموزش در خصوص بیماریهای فشار خون، ديابت و سرطان</t>
  </si>
  <si>
    <r>
      <t>اجرای برنامه های اطلاع رسانی و آموزشی (وب سايت بیمارستان، پمفلتها و بروشورهای آموزشی، پیامهای بهداشتی، برگزاری دوره های آموزش سلامت، برقراری ايستگاههای آموزش سلامت و ساير روشها)</t>
    </r>
    <r>
      <rPr>
        <sz val="8"/>
        <color rgb="FF000000"/>
        <rFont val="Wingdings"/>
        <charset val="2"/>
      </rPr>
      <t>o</t>
    </r>
  </si>
  <si>
    <t>اجرای برنامه های آموزشی فوق برای بیماران/ همراهان/ مراجعین</t>
  </si>
  <si>
    <t>ح - 1 - 3 - بیمارستان شناسایی رده هاي مختلف کارکنان را براي گیرندگان خدمت تسهیل می نماید.</t>
  </si>
  <si>
    <t>تهیه کارت شناسايی  عکس دار بر ای کارکنان /فراگیران ردههای مختلف</t>
  </si>
  <si>
    <t>معاون آموزشی، معاون درمان، مدير بیمارستان، مسئول واحد منابع انسانی و کمیته اخلاق پزشکی</t>
  </si>
  <si>
    <r>
      <t xml:space="preserve">کارت شناسايی حداقل حاوی نام خانوادگی و سمت بوده که از يک متری قابل خواندن می باشد </t>
    </r>
    <r>
      <rPr>
        <sz val="8"/>
        <color rgb="FF000000"/>
        <rFont val="Wingdings"/>
        <charset val="2"/>
      </rPr>
      <t>¨</t>
    </r>
    <r>
      <rPr>
        <sz val="8"/>
        <color rgb="FF000000"/>
        <rFont val="B Titr"/>
        <charset val="178"/>
      </rPr>
      <t>سطح و رده آموزشی فراگیر</t>
    </r>
    <r>
      <rPr>
        <sz val="8"/>
        <color rgb="FF000000"/>
        <rFont val="Wingdings"/>
        <charset val="2"/>
      </rPr>
      <t>o</t>
    </r>
  </si>
  <si>
    <t>الصاق کارت شناسايی عکس دار به سینه کارکنان/فراگیران ردههای مختلف بیمارستان به سینه ودر معرض ديد بودن آن</t>
  </si>
  <si>
    <r>
      <rPr>
        <sz val="8"/>
        <color rgb="FF000000"/>
        <rFont val="B Titr"/>
        <charset val="178"/>
      </rPr>
      <t>الصاق مستمر کارت شناسايی در معرض ديد</t>
    </r>
    <r>
      <rPr>
        <sz val="8"/>
        <color rgb="FF000000"/>
        <rFont val="Wingdings"/>
        <charset val="2"/>
      </rPr>
      <t>o</t>
    </r>
  </si>
  <si>
    <t>معرفی اعضای گروه پزشکی</t>
  </si>
  <si>
    <t xml:space="preserve">اطلاع رسانی وآگاهی به کادر درمانی در خصوص اهمیت و چگونگی معرفی خود در اولین برخورد با بیمار </t>
  </si>
  <si>
    <t>کمیته اخلاق پزشکی، روسای بخشهای بالینی ، معاون آموزشی</t>
  </si>
  <si>
    <r>
      <t>معرفی پزشکان، پرستاران، فراگیران ساير کارکنانی که مسئول مراقبتهای پزشکی</t>
    </r>
    <r>
      <rPr>
        <sz val="8"/>
        <color theme="1"/>
        <rFont val="Wingdings"/>
        <charset val="2"/>
      </rPr>
      <t>o</t>
    </r>
  </si>
  <si>
    <t>معرفی کادر درمانی مسئول مراقبتهای پزشکی در اولین برخورد با بیمار</t>
  </si>
  <si>
    <t>استانداردهای ملی پوشش بیماران، کارکنان</t>
  </si>
  <si>
    <t>آگاهی کارکنان از استانداردهای ملی پوشش بیماران و کارکنان</t>
  </si>
  <si>
    <t>تیم مديريت اجرايی و کمیته اخلاق پزشکی، روسا و مسئولان بخشها/واحدها</t>
  </si>
  <si>
    <r>
      <t>رعایت ا ستانداردهای ملی پوشش بیماران، کارکنان</t>
    </r>
    <r>
      <rPr>
        <sz val="8"/>
        <color theme="1"/>
        <rFont val="Wingdings"/>
        <charset val="2"/>
      </rPr>
      <t>¨</t>
    </r>
  </si>
  <si>
    <t>انطباق عملکرد و پوشش بیماران وکارکنان با استانداردهای ملی پوشش بیماران و کارکنان</t>
  </si>
  <si>
    <t>استانداردهای ملی پوشش فراگیران</t>
  </si>
  <si>
    <t>انطباق پوشش رده های مختلف فراگیران**بر اساس آخرين استاندارد ملی مربوطه</t>
  </si>
  <si>
    <t>معاون آموزشی، تیم مديريت اجرايی وکمیته اخلاق پزشکی</t>
  </si>
  <si>
    <r>
      <t>استانداردهای ملی پوشش فراگیران</t>
    </r>
    <r>
      <rPr>
        <sz val="8"/>
        <color theme="1"/>
        <rFont val="Wingdings"/>
        <charset val="2"/>
      </rPr>
      <t>¨</t>
    </r>
  </si>
  <si>
    <t>ح - 1- 4- اطلاع رسانی درخصوص نحوه دسترسی به پزشك معالج به گیرندگان خدمت صورت می پذیرد.</t>
  </si>
  <si>
    <t>تعیین نحوه دسترسی بیمار/ ولی قانونی وی* به پزشک معالج و اعضای اصلی گروه پزشکی</t>
  </si>
  <si>
    <t>کمیته اخلاق پزشکی، روسای بخشهای بالینی، سرپرستاران</t>
  </si>
  <si>
    <r>
      <t xml:space="preserve">اطلاع رسانی به ولی قانونی بیمار شامل والدين و سرپرستان قانونی افراد صغیر و نمايندگان قانونی </t>
    </r>
    <r>
      <rPr>
        <sz val="8"/>
        <color theme="1"/>
        <rFont val="Wingdings"/>
        <charset val="2"/>
      </rPr>
      <t>o</t>
    </r>
  </si>
  <si>
    <t>تامین تسهیلات لازم جهت برقراری تماس های فوری با پزشک معالج/ اعضا اصلی گروه پزشکی</t>
  </si>
  <si>
    <t>آگاهی بیماران/ همراهان** از نحوه برقراری ارتباط با پزشک معالج/ اعضا اصلی گروه پزشکی</t>
  </si>
  <si>
    <r>
      <t>اطلاع رسانی به بیمار، سرپرستار بخش و پرستار بیمار</t>
    </r>
    <r>
      <rPr>
        <sz val="8"/>
        <color theme="1"/>
        <rFont val="Wingdings"/>
        <charset val="2"/>
      </rPr>
      <t>o</t>
    </r>
  </si>
  <si>
    <t>ح - 1 - 5 - امکان انتخاب و تصمیم گیري آزادانه و آگاهانه براي گیرندگان خدمت فراهم شده است.</t>
  </si>
  <si>
    <t>اخذ رضايت از بیمار</t>
  </si>
  <si>
    <t>شناسايی* و تدوين فهرست اقدامات تشخیصی درمانی نیازمند اخذ رضايت آگاهانه</t>
  </si>
  <si>
    <t>کمیته اخلاق پزشکی، روسای بخشهای بالینی و مسئول فنی</t>
  </si>
  <si>
    <r>
      <t>فهرست اقدامات تشخیصی درمانی که نیاز به اخذ رضايت آگاهانه</t>
    </r>
    <r>
      <rPr>
        <sz val="8"/>
        <color theme="1"/>
        <rFont val="Wingdings"/>
        <charset val="2"/>
      </rPr>
      <t>o</t>
    </r>
  </si>
  <si>
    <t>آگاهی پزشکان و انجام دهندگان پروسیجرها از نحوه اخذ رضايت آگاهانه</t>
  </si>
  <si>
    <r>
      <t>الزامات اخذ رضايت آگاهانه و تشخیصی درمانی(پروسیجرهای )تهاجمی</t>
    </r>
    <r>
      <rPr>
        <sz val="8"/>
        <color theme="1"/>
        <rFont val="Wingdings"/>
        <charset val="2"/>
      </rPr>
      <t>o</t>
    </r>
  </si>
  <si>
    <t>تکمیل فرم رضايت آگاهانه در پرونده بیماران تحت عمل جراحی/ پروسیجرهای تشخیصی درمانی مطابق فهرست اقدامات</t>
  </si>
  <si>
    <r>
      <t>فرم  رضايت آگاهانه</t>
    </r>
    <r>
      <rPr>
        <sz val="8"/>
        <color theme="1"/>
        <rFont val="Wingdings"/>
        <charset val="2"/>
      </rPr>
      <t>o</t>
    </r>
  </si>
  <si>
    <t>تايید بیماران درخصوص ارائه توضیحات و فرصت کافی جهت تصمیمگیری و مشارکت آنها در اخذ تصمیم در نحوه تشخیص يا درمان</t>
  </si>
  <si>
    <t>رضايت آگاهانه در اقدامات تشخیصی درمانی تهاجمی و نیمه تهاجمی</t>
  </si>
  <si>
    <t>اخذ رضايت آگاهانه در اقدامات تشخیصی درمانی تهاجمی و نیمه تهاجمی از بیماران</t>
  </si>
  <si>
    <r>
      <t xml:space="preserve">اخذ رضايت آگاهانه </t>
    </r>
    <r>
      <rPr>
        <sz val="8"/>
        <color theme="1"/>
        <rFont val="Wingdings"/>
        <charset val="2"/>
      </rPr>
      <t>¨</t>
    </r>
    <r>
      <rPr>
        <sz val="8"/>
        <color theme="1"/>
        <rFont val="B Titr"/>
        <charset val="178"/>
      </rPr>
      <t>توضیح مخاطرات، عوارض احتمالی، روش درمانی پیشنهادی</t>
    </r>
    <r>
      <rPr>
        <sz val="8"/>
        <color theme="1"/>
        <rFont val="Wingdings"/>
        <charset val="2"/>
      </rPr>
      <t>o</t>
    </r>
  </si>
  <si>
    <t>ح - 2 - تسهیلات و حمایت ها</t>
  </si>
  <si>
    <t>ح - 2 - 1 - محرمانگی اطلاعات بیماران در بیمارستان رعایت می شود.</t>
  </si>
  <si>
    <t>حفظ محرمانگی و تعیین سطح دسترسی افراد مجاز به اطلاعات بیماران</t>
  </si>
  <si>
    <t>تدوين روش اجرايی</t>
  </si>
  <si>
    <t>کمیته اخلاق پزشکی، روسای بخشهای بالینی، مسئول واحد اطلاعات سلامت</t>
  </si>
  <si>
    <t>مشارکت صاحبان فرآيند* در تدوين روش اجرايی</t>
  </si>
  <si>
    <t>نحوه تعیین کارکنان و رده های شغلی مجاز دارای دسترسی به اطلاعات بیماران در روش اجرايی</t>
  </si>
  <si>
    <t>نحوه تعیین سطح دسترسی کارکنان مجاز به اطلاعات بیماران در روش اجرايی</t>
  </si>
  <si>
    <t>نحوه تعیین همراهان مجاز در دسترسی به اطلاعات محرمانه بیماران در روش اجرايی</t>
  </si>
  <si>
    <t>نحوه صیانت از اطلاعات بیماران با رعايت قوانین شرعی و مدنی در روش اجرايی</t>
  </si>
  <si>
    <t>اطلاع رسانی روش اجرايی به کارکنان مرتبط با استفاده از فايل الکترونیکی</t>
  </si>
  <si>
    <t>آگاهی کارکنان مرتبط از روش اجرايی</t>
  </si>
  <si>
    <t>انطباق عملکرد کارکنان مرتبط با روش اجرايی تدوين شده از تاريخ ابلاغ</t>
  </si>
  <si>
    <t>علائم يا نوشتهای که تشخیص بیماری و يا ساير اطلاعات درمانی را آشکار نمايد</t>
  </si>
  <si>
    <t>اطلاع رسانی به تمام بخشهای بالینی در مورد ممنوعیت آشکارسازی اطلاعات درمانی بیمار</t>
  </si>
  <si>
    <t>روسا و سرپرستاران بخشهای بالینی</t>
  </si>
  <si>
    <r>
      <t>ممنوعیت تشخیص بیماری و ساير اطلاعات درمانی در روی جلد پرونده بیمار و تابلوی موجود در بالین بیمار</t>
    </r>
    <r>
      <rPr>
        <sz val="8"/>
        <color theme="1"/>
        <rFont val="Wingdings"/>
        <charset val="2"/>
      </rPr>
      <t>o</t>
    </r>
  </si>
  <si>
    <t>آگاهی کارکنان بخشهای بالینی نسبت به ممنوعیت آشکارسازی تشخیص اطلاعات درمانی بیماری</t>
  </si>
  <si>
    <t>رعايت محرمانگی اطلاعات، اعم از تشخیص های احتمالی يا قطعی بیماری</t>
  </si>
  <si>
    <t>نظارت تیم مديريت اجرايی بر رعايت و انطباق عملکرد کارکنان با ممنوعیت آشکار سازی اطلاعات درمانی بیمار</t>
  </si>
  <si>
    <t>ح - 2 - 2 - کنترل استفاده از تلفن همراه توسط کارکنان در قسمت هاي مختلف بیمارستان صورت میگیرد.</t>
  </si>
  <si>
    <t>شرايط استفاده از تلفن همراه توسط کارکنان بالینی و غیر بالینی</t>
  </si>
  <si>
    <t>ابلاغ شرايط استفاده از تلفن همراه توسط کارکنان بالینی و غیربالینی در بخشهای مختلف توسط رئیس/ مديرعامل</t>
  </si>
  <si>
    <t>تیم مديريت اجرايی، روسا و سرپرستاران بخشها ومسئولین واحدها</t>
  </si>
  <si>
    <r>
      <t>محدوديتهای استفاده از تلفن همراه در سراسر تعیین بیمارستان</t>
    </r>
    <r>
      <rPr>
        <sz val="8"/>
        <color theme="1"/>
        <rFont val="Wingdings"/>
        <charset val="2"/>
      </rPr>
      <t>o</t>
    </r>
  </si>
  <si>
    <t>آگاهی کارکنان از شرايط استفاده از تلفن همراه در بخشها / واحدها</t>
  </si>
  <si>
    <t>رعايت شرايط ابلاغی استفاده از تلفن همراه توسط کارکنان بالینی و غیربالینی در بخشهای مختلف</t>
  </si>
  <si>
    <t>تلفن همراه در داخل فضاهای درمانی بخشهای ويژه</t>
  </si>
  <si>
    <t>اطلاع رسانی به کارکنان* در خصوص ممنوعیت ورود تلفن همراه در داخل فضاهای درمانی بخشهای ويژه، اتاق عمل و کت لب</t>
  </si>
  <si>
    <t>رئیس/ مديرعامل، روسا و سرپرستاران بخشهای ويژه، اتاق عمل و کت لب</t>
  </si>
  <si>
    <r>
      <t>کارکنان بخشهای ويژه ، اتاق عمل وکت لب</t>
    </r>
    <r>
      <rPr>
        <sz val="8"/>
        <color theme="1"/>
        <rFont val="Wingdings"/>
        <charset val="2"/>
      </rPr>
      <t>o</t>
    </r>
  </si>
  <si>
    <t>آگاهی کارکنان* در خصوص ممنوعیت ورود تلفن همراه در داخل فضاهای درمانی بخشهای ويژه، اتاق عمل و کت لب</t>
  </si>
  <si>
    <r>
      <t>استفاده از تلفن همراه صرفا در اتاقهای استراحت بخشهای ويژه، اتاق عمل و کت لب در موارد ضروری</t>
    </r>
    <r>
      <rPr>
        <sz val="8"/>
        <color theme="1"/>
        <rFont val="Wingdings"/>
        <charset val="2"/>
      </rPr>
      <t>o</t>
    </r>
  </si>
  <si>
    <t>رعايت عدم استفاده از تلفن همراه در بالین بیماران در داخل فضاهای درمانی بخشهای ويژه، اتاق عمل و کت لب</t>
  </si>
  <si>
    <t>ح - 2 - 3 - بیمارستان از ارائه خدمات، منطبق برموازین شرعی، قانونی و اصول حرفه اي پزشکی اطمینان حاصل می کند.</t>
  </si>
  <si>
    <t>رعايت و حفظ حريم خصوصی گیرنده خدمت</t>
  </si>
  <si>
    <t>کمیته اخلاق پزشکی، مدير، روسای بخشهای بالینی، مدير پرستاری و سرپرستاران</t>
  </si>
  <si>
    <t>شناسايی صاحبان فرايند و ذينفعان در تدوين خط مشی و روش</t>
  </si>
  <si>
    <t>تعیین مسئول انجام هر يک از سطوح روش اجرايی</t>
  </si>
  <si>
    <t>پیش بینی نحوه محفوظ نمودن فضای اطراف هر تخت در اتاق های عمومی در روش اجرايی</t>
  </si>
  <si>
    <t>پیش بینی پوشش مناسب بیمار با رعايت فرهنگ عفاف و حجاب در اتاق بستری يا زمان جابجايی بیمار در روش اجرايی</t>
  </si>
  <si>
    <t>نحوه ورود کارکنان به محل اسقرار محفوظ بیماران )اتاق / پاروان( در روش اجرايی</t>
  </si>
  <si>
    <t>نحوه رسیدگی به در خواست بیمار و خانواده آنها درخصوص افزايش حدود حريم و رعايت اعتقادات آنها در روش اجرايی</t>
  </si>
  <si>
    <t>نحوه تعیین حضور افراد مجاز با رعايت قوانین انطباق در حريم خصوصی بیمار در روش اجرايی</t>
  </si>
  <si>
    <t>پوشش بیماران</t>
  </si>
  <si>
    <t>رعايت پوشش بیمار* متناسب با خدمات تخصصی و موازين شرعی و اخلاق پزشکی در طول مدت دريافت خدمات تشخیصی،
درمانی و مراقبتی</t>
  </si>
  <si>
    <t>معاون درمان، مدير بیمارستان، مدير پرستاری، روسای بخشهای بالینی و سرپرستاران</t>
  </si>
  <si>
    <r>
      <t>بر اساس استانداردهای ملی پوشش بیماران</t>
    </r>
    <r>
      <rPr>
        <sz val="8"/>
        <color theme="1"/>
        <rFont val="Wingdings"/>
        <charset val="2"/>
      </rPr>
      <t>¨</t>
    </r>
  </si>
  <si>
    <t>رعايت موازين انطباق</t>
  </si>
  <si>
    <t>ارايه خدمات تشخیصی، درمانی و مراقبتی به بیماران توسط کارکنان همگن*</t>
  </si>
  <si>
    <t>کمیته اخلاق پزشکی، روسای بخشهای بالینی، مدير پرستاری و سرپرستاران</t>
  </si>
  <si>
    <r>
      <t>در بیماران دچار کاهش سطح هوشیاری، يا هر گونه مراقبت و درمان نافی حريم بیمارو يا به در خواست بیمار/همراه وی، توسط پرسنل همگن انجام می شود</t>
    </r>
    <r>
      <rPr>
        <sz val="8"/>
        <color theme="1"/>
        <rFont val="Wingdings"/>
        <charset val="2"/>
      </rPr>
      <t>o</t>
    </r>
  </si>
  <si>
    <t>جايگزينی کارکنان همگن در اولین فرصت پس از رفع شرايط تهديد کننده حیات بیمار**</t>
  </si>
  <si>
    <r>
      <t xml:space="preserve">در معايناتی که بر حسب ضرورت يا در مواقع اورژانسی توسط افراد غیر همگن انجام میشود حضور محرم </t>
    </r>
    <r>
      <rPr>
        <sz val="8"/>
        <color theme="1"/>
        <rFont val="Wingdings"/>
        <charset val="2"/>
      </rPr>
      <t>¨</t>
    </r>
    <r>
      <rPr>
        <sz val="8"/>
        <color theme="1"/>
        <rFont val="B Titr"/>
        <charset val="178"/>
      </rPr>
      <t>کارکنان همگن در بخشهای زنان و زايمان و اورولوژی</t>
    </r>
    <r>
      <rPr>
        <sz val="8"/>
        <color theme="1"/>
        <rFont val="Wingdings"/>
        <charset val="2"/>
      </rPr>
      <t>¨</t>
    </r>
    <r>
      <rPr>
        <sz val="8"/>
        <color theme="1"/>
        <rFont val="B Titr"/>
        <charset val="178"/>
      </rPr>
      <t xml:space="preserve"> استفاده از کارکنان همگن در پروسیجرهای خاص مراقبت از بیماران بخشهای ويژه توسط همگن </t>
    </r>
    <r>
      <rPr>
        <sz val="8"/>
        <color theme="1"/>
        <rFont val="Wingdings"/>
        <charset val="2"/>
      </rPr>
      <t>o</t>
    </r>
    <r>
      <rPr>
        <sz val="8"/>
        <color theme="1"/>
        <rFont val="B Titr"/>
        <charset val="178"/>
      </rPr>
      <t>استفاده بیمار برِ همگن در همه انتقالهای بین بخشی و درون بخشی</t>
    </r>
    <r>
      <rPr>
        <sz val="8"/>
        <color theme="1"/>
        <rFont val="Wingdings"/>
        <charset val="2"/>
      </rPr>
      <t>¨</t>
    </r>
    <r>
      <rPr>
        <sz val="8"/>
        <color theme="1"/>
        <rFont val="B Titr"/>
        <charset val="178"/>
      </rPr>
      <t xml:space="preserve"> بررسی رعايت استفاده از کارکنان همگن در شیفت های عصر و شب</t>
    </r>
    <r>
      <rPr>
        <sz val="8"/>
        <color theme="1"/>
        <rFont val="Wingdings"/>
        <charset val="2"/>
      </rPr>
      <t>o</t>
    </r>
  </si>
  <si>
    <t>نیازهای عبادی گیرندگان خدمت</t>
  </si>
  <si>
    <t>شناسايی اديان و مذاهب مختلف گیرنده خدمت و نیازهای عبادی مربوطه</t>
  </si>
  <si>
    <t>مدير بیمارستان، مدير پرستاری و سرپرستاران، کمیته اخلاق پزشکی</t>
  </si>
  <si>
    <t>اطلاع رسانی به بیماران جهت انجام فرايض دينی</t>
  </si>
  <si>
    <r>
      <t>امکان برقراری ارتباط با رو حانیون يا آگاهان دينی جهت پاسخگويی به سوالات شرعی بیماران/ همراهان</t>
    </r>
    <r>
      <rPr>
        <sz val="8"/>
        <color theme="1"/>
        <rFont val="Wingdings"/>
        <charset val="2"/>
      </rPr>
      <t>o</t>
    </r>
  </si>
  <si>
    <t>تامین امکانات لازم شامل قبله نما، ترالی تیمم، امکانات برگزاری نماز در اتاق بستری</t>
  </si>
  <si>
    <r>
      <t>سجاده نماز، مهر، زير انداز، قرآن، در صورت درخواست بیماران کم توان مساعدت کارکنان در ادای فرايض دينی</t>
    </r>
    <r>
      <rPr>
        <sz val="8"/>
        <color theme="1"/>
        <rFont val="Wingdings"/>
        <charset val="2"/>
      </rPr>
      <t>o</t>
    </r>
  </si>
  <si>
    <t>وجود مسجد/ نماز خانه به تفکیک)خانم/ آقا( در محوطه بیمارستان وجود دارد و اطلاع رسانی به بیمار/ همراه</t>
  </si>
  <si>
    <t>شناسايی و تامین امکانات الزامی جهت فرايض مذهبی ساير اديان و اطلاع رسانی به بیمار/ همراه</t>
  </si>
  <si>
    <t>نحوه حفاظت از اموال گیرنده خدمت</t>
  </si>
  <si>
    <t>مستند</t>
  </si>
  <si>
    <t>مدير، مدير پرستاری، سرپرستاران و مسئول حراست</t>
  </si>
  <si>
    <t>شناسايی منابع، امکانات و کارکنان مرتبط</t>
  </si>
  <si>
    <t>اطلاع رسانی دستورالعمل به کارکنان مرتبط با استفاده از فايل الکترونیکی</t>
  </si>
  <si>
    <t>انطباق عملکرد کارکنان مرتبط با دستورالعمل از تاريخ ابلاغ</t>
  </si>
  <si>
    <t>ح - 2 - 4 - بیمارستان از گروه هاي آسیب پذیر و جمعیت هاي در معرض خطر، حمایت مینماید.</t>
  </si>
  <si>
    <t>حمايت از گروه های آسیب پذير و جمعیت های در معرض خطر</t>
  </si>
  <si>
    <t>تدوين خط مشی و روش*</t>
  </si>
  <si>
    <t>رعايت همسويی با سیاستهای اصلی بیمارستان</t>
  </si>
  <si>
    <r>
      <t>کودکان، زنان باردار، افراد ناتوان، سالمندان، بیماران روانی، معلولان ذهنی و جسمی، افراد بدون سرپرست و مجهول الهويه افراد آسیب پذیر هستند</t>
    </r>
    <r>
      <rPr>
        <sz val="8"/>
        <color theme="1"/>
        <rFont val="Wingdings"/>
        <charset val="2"/>
      </rPr>
      <t>o</t>
    </r>
  </si>
  <si>
    <t>تعیین فهرست گروه های آسیب پذير و جمعیتهای در معرض خطر احتمالی به بیمارستان در روش اجرايی</t>
  </si>
  <si>
    <t>پیش بینی شیوه های شناسايی گروه های آسیب پذير و جمعیتهای در معرض خطر در روش اجرايی</t>
  </si>
  <si>
    <t>پیش بینی نحوه حمايت از گروه های آسیب پذير و جمعیتهای در معرض خطر در روش اجرايی</t>
  </si>
  <si>
    <t>نحوه ارائه خدمات به بیماران مجهول الهويه</t>
  </si>
  <si>
    <t>کمیته اخلاق پزشکی، روسای بخشهای بالینی، مدير پرستاری و سرپرستاران، مسئول حراست، مسئول واحد اطلاعات سلامت</t>
  </si>
  <si>
    <t>نحوه شناسايی بیماران تا زمان تعیین هويت قبل از انجام هرگونه خدمات تشخیصی و درمانی در روش اجرايی</t>
  </si>
  <si>
    <t>تعیین حمايتهای اختصاصی مانند تعیین همراه داوطب و ساير حمايتهای مراقبتی در روش اجرايی</t>
  </si>
  <si>
    <t>ح - 2 - 5 - تسهیلات و امکانات مورد نیاز همراهان و مراجعین به بیمارستان ارائه میشود.</t>
  </si>
  <si>
    <t>امکانات اقامت همراه</t>
  </si>
  <si>
    <t>وجود فرآيند شناسايی همراهان بیمار مانند کارت همراه</t>
  </si>
  <si>
    <t>مدير، مدير پرستاری و سرپرستاران</t>
  </si>
  <si>
    <r>
      <t>روش شناسایی به تشخیص بیمارستان</t>
    </r>
    <r>
      <rPr>
        <sz val="8"/>
        <color theme="1"/>
        <rFont val="Wingdings"/>
        <charset val="2"/>
      </rPr>
      <t>o</t>
    </r>
  </si>
  <si>
    <t>تامین امکانات اقامت برای همراه بیمار</t>
  </si>
  <si>
    <r>
      <t>امکانات اقامت حداقل شامل وجود تخت خواب همراه يا مبل تخت خواب شو</t>
    </r>
    <r>
      <rPr>
        <sz val="8"/>
        <color theme="1"/>
        <rFont val="Wingdings"/>
        <charset val="2"/>
      </rPr>
      <t>o</t>
    </r>
  </si>
  <si>
    <t>امکانات رفاهی لازم برای مراجعین و همراهان</t>
  </si>
  <si>
    <t>وجود مبلمان شهری مناسب )نیمکت ( در محوطه</t>
  </si>
  <si>
    <t>مديربیمارستان، مسئول ساختمان، مسئول واحد تغذيه</t>
  </si>
  <si>
    <t>بر اساس استانداردهای هتلینگ ابلاغی وزارت بهداشت</t>
  </si>
  <si>
    <t>وجود آلاچیق و فضای استراحت برای مراجعین</t>
  </si>
  <si>
    <t>وجود وسايل بازی کودک در محوطه ی بیمارستان( برای استفادهی عیادت کنندگان)</t>
  </si>
  <si>
    <t>وجود دستگاه خودپرداز فعال</t>
  </si>
  <si>
    <t>وجود کیوسک تلفن عمومی</t>
  </si>
  <si>
    <t>فعالیت فروشگاه خريد مواد غذايی و بوفه</t>
  </si>
  <si>
    <t>وجود حداقل يک نوع غذای سرد و آب جوش.</t>
  </si>
  <si>
    <t>ارائه صبحانهه ای گرم و سرد به همراهان</t>
  </si>
  <si>
    <t>امکان سرو حداقل دو نوع غذای گرم تازه و با کیفیت در وعده های نهار و شام برای همراهان بیمار</t>
  </si>
  <si>
    <t>وجود آبدارخانه بهداشتی و تامین آب جوش يا سرو نوشیدنی های گرم )چای( برای همراهان حداقل 6 بار در شبانه روز</t>
  </si>
  <si>
    <t>ح - 2 - 6 - اقدامات، تسهیلات و امکانات لازم براي بیمارانی که مراحل پایانی زندگی را میگذرانند، اختصاص داده میشود.</t>
  </si>
  <si>
    <t>گیرنده خدمت درحال احتضار</t>
  </si>
  <si>
    <t>ايجاد فرصت مصاحبت و حضور خانواده بیماران در حال احتضار</t>
  </si>
  <si>
    <t>کمیته اخلاق پزشکی، روسا و سرپرستاران بخشهای بالینی</t>
  </si>
  <si>
    <r>
      <t>مصاحبت با افرادی که بیمار مايل به ديدارشان است و ايجاد فرصت ملاقات برای خانواده بیمار، حتی در ساعات غیر ملاقات</t>
    </r>
    <r>
      <rPr>
        <sz val="8"/>
        <color theme="1"/>
        <rFont val="Wingdings"/>
        <charset val="2"/>
      </rPr>
      <t>o</t>
    </r>
  </si>
  <si>
    <t>اصول حرفه ايی، اخلاق پزشکی و پرستاری درمراحل پايانی
زندگی</t>
  </si>
  <si>
    <t>آگاهی کارکنان بخشهای درمانی بالینی/خدماتی در خصوص چگونگی برخورد با بیماران در حال احتضار</t>
  </si>
  <si>
    <t>مدير پرستاری و سرپرستاران</t>
  </si>
  <si>
    <t>فراهم کردن فضای مجزا و مناسب و ساير اقدامات به منظور تامین آسايش بیمار در حال احتضار</t>
  </si>
  <si>
    <r>
      <t xml:space="preserve">حفظ حريم خصوصی از طريق اختصاص اتاق جداگانه، انتقال بیمار از يک اتاق به اتاق ديگر، ايجاد فضای مجزا از طريق پاراوان یا پرده  </t>
    </r>
    <r>
      <rPr>
        <sz val="8"/>
        <color theme="1"/>
        <rFont val="Wingdings"/>
        <charset val="2"/>
      </rPr>
      <t>¨</t>
    </r>
    <r>
      <rPr>
        <sz val="8"/>
        <color theme="1"/>
        <rFont val="B Titr"/>
        <charset val="178"/>
      </rPr>
      <t>ايجاد شرايط ويژه از جمله رعايت آداب و رسوم شعاير دينی و ايجاد محیطی آرام برای بیمار و خانواده</t>
    </r>
    <r>
      <rPr>
        <sz val="8"/>
        <color theme="1"/>
        <rFont val="Wingdings"/>
        <charset val="2"/>
      </rPr>
      <t>o</t>
    </r>
  </si>
  <si>
    <t>ح - 2 - 7 - بیمارستان به گیرنده خدمت حق می دهد تا از پزشك دیگري نظرخواهی نماید.</t>
  </si>
  <si>
    <t>تسهیلاتی را برای فراهم کردن امکان نظرخواهی از پزشکان ديگر</t>
  </si>
  <si>
    <t>اطلاع رسانی و آگاهی پرستاران از روند نظرخواهی از ساير پزشکان به غیر از پزشک معالج، در صورت درخواست بیمار</t>
  </si>
  <si>
    <t>معاون درمان، مدير پرستاری، روسای بخشهای بالینی و سرپرستاران</t>
  </si>
  <si>
    <r>
      <t>حضور پزشکان ديگردر داخل/خارج بیمارستان به غیر از پزشک معالج</t>
    </r>
    <r>
      <rPr>
        <sz val="8"/>
        <color rgb="FF000000"/>
        <rFont val="Wingdings"/>
        <charset val="2"/>
      </rPr>
      <t>o</t>
    </r>
  </si>
  <si>
    <t>هماهنگی سرپرستار با پزشک معالج و اخذ موافقت او در خصوص نظرخواهی از ساير پزشکان بنا بر درخواست بیمار</t>
  </si>
  <si>
    <t>پس از موافقت پزشک معالج هماهنگی سرپرستار با مديريت پرستاری در خصوص حضور پزشک مورد نظر بیمار جهت نظر خواهی</t>
  </si>
  <si>
    <t>انجام ويزيت مشورتی پزشک دوم</t>
  </si>
  <si>
    <t>گزارش دستورات پزشک دوم به پزشک معالج پیش از انجام دستورات</t>
  </si>
  <si>
    <t>اجرای دستورات پزشک دوم درصورت تايید پزشک معالج</t>
  </si>
  <si>
    <r>
      <t>مسئولیت قانونی سلامت بیمار و روند درمان بر عهده پزشک معالج است</t>
    </r>
    <r>
      <rPr>
        <sz val="8"/>
        <color rgb="FF000000"/>
        <rFont val="Wingdings"/>
        <charset val="2"/>
      </rPr>
      <t>o</t>
    </r>
  </si>
  <si>
    <t>ح - 2 - 8 - بیمارستان درصورت درخواست گیرنده خدمت، تصویر تمام اطلاعات ثبت شده در پرونده بالینی را دسترس وي قرار می دهد.</t>
  </si>
  <si>
    <t>مستندات پزشکی</t>
  </si>
  <si>
    <t>آگاهی کارکنان واحد مديريت اطلاعات سلامت، درخصوص تحويل تصوير مستندات پرونده و نتايج اقدامات پاراکلینیک به بیمار</t>
  </si>
  <si>
    <t>کمیته مديريت اطلاعات سلامت و فناوری اطلاعات، مسئول واحد اطلاعات سلامت (مدارک پزشکی و بايگانی)</t>
  </si>
  <si>
    <t>فايل الکترونیکی اطلاعات و مستندات مربوط به پرونده و نتايج پاراکلینیک در صورت درخواست بیمار/ولی قانونی /تحويل تصوير کاغذی</t>
  </si>
  <si>
    <t>نظارت بر اجرا و رعايت مراحل مذکور جهت تحويل دريافت تصوير مستندات پرونده توسط مسئول واحد مديريت اطلاعات سلامت</t>
  </si>
  <si>
    <t>ح - 2 - 9 - بیمارستان رضایت گیرنده خدمت را مورد سنجش و تحلیل قرار می دهد.</t>
  </si>
  <si>
    <t>رضايت بیماران و همراهان</t>
  </si>
  <si>
    <t>تدوين پرسشنامه پايا و روا * سنجش رضايت بیماران و همراهان در دو فرم مستقل</t>
  </si>
  <si>
    <t>تیم مديريت اجرايی، کمیته پايش و سنجش کیفیت</t>
  </si>
  <si>
    <t>روايی و پايايی پرسشنامه</t>
  </si>
  <si>
    <t>رضايت سنجی از بیماران حداقل سه ماه يک بار )فصلی( با محوريت دفتر بهبود کیفیت</t>
  </si>
  <si>
    <t>ارزيابان مستقل بکار گرفته شوند</t>
  </si>
  <si>
    <t>رضايت سنجی از همراهان حداقل شش ماه يک بار با محوريت دفتر بهبود کیفیت</t>
  </si>
  <si>
    <t>بررسی نتايج رضايت سنجی بیماران و همراهان در کمیته پايش و سنجش کیفیت</t>
  </si>
  <si>
    <t>گزارش تحلیلی نتايج رضايت سنجی بیماران و همراهان به تیم مديريت اجرايی توسط مسئول بهبود کیفیت</t>
  </si>
  <si>
    <r>
      <t>حداقل متوسط رضايت کلی، متوسط رضايت در هر محور</t>
    </r>
    <r>
      <rPr>
        <sz val="8"/>
        <color theme="1"/>
        <rFont val="Wingdings"/>
        <charset val="2"/>
      </rPr>
      <t>¨</t>
    </r>
    <r>
      <rPr>
        <sz val="8"/>
        <color theme="1"/>
        <rFont val="B Titr"/>
        <charset val="178"/>
      </rPr>
      <t xml:space="preserve"> رضايت کلی در هربخش و رضايت در هر محور</t>
    </r>
    <r>
      <rPr>
        <sz val="8"/>
        <color theme="1"/>
        <rFont val="Wingdings"/>
        <charset val="2"/>
      </rPr>
      <t>o</t>
    </r>
    <r>
      <rPr>
        <sz val="8"/>
        <color theme="1"/>
        <rFont val="B Titr"/>
        <charset val="178"/>
      </rPr>
      <t xml:space="preserve"> مقايسه نتايج کلی و محور به محور در بخشهای مختلف </t>
    </r>
    <r>
      <rPr>
        <sz val="8"/>
        <color theme="1"/>
        <rFont val="Wingdings"/>
        <charset val="2"/>
      </rPr>
      <t>¨</t>
    </r>
    <r>
      <rPr>
        <sz val="8"/>
        <color theme="1"/>
        <rFont val="B Titr"/>
        <charset val="178"/>
      </rPr>
      <t xml:space="preserve">شناسايی موارد بحرانی و موفق </t>
    </r>
    <r>
      <rPr>
        <sz val="8"/>
        <color theme="1"/>
        <rFont val="Wingdings"/>
        <charset val="2"/>
      </rPr>
      <t>o</t>
    </r>
    <r>
      <rPr>
        <sz val="8"/>
        <color theme="1"/>
        <rFont val="B Titr"/>
        <charset val="178"/>
      </rPr>
      <t xml:space="preserve">گزارش نهايی به تیم مديريت  اجرایی </t>
    </r>
    <r>
      <rPr>
        <sz val="8"/>
        <color theme="1"/>
        <rFont val="Wingdings"/>
        <charset val="2"/>
      </rPr>
      <t>¨</t>
    </r>
    <r>
      <rPr>
        <sz val="8"/>
        <color theme="1"/>
        <rFont val="B Titr"/>
        <charset val="178"/>
      </rPr>
      <t>پیشنهادات اصلاحی</t>
    </r>
    <r>
      <rPr>
        <sz val="8"/>
        <color theme="1"/>
        <rFont val="Wingdings"/>
        <charset val="2"/>
      </rPr>
      <t>o</t>
    </r>
  </si>
  <si>
    <t>تحلیلی رضايت سنجی از گیرندگان خدمت و يا همراهان</t>
  </si>
  <si>
    <t>بررسی گزارش تحلیلی نتايج رضايت سنجی بیماران و همراهان در جلسات تیم مديريت اجرايی</t>
  </si>
  <si>
    <t>تیم مديريت اجرايی، روسای بخشهای بالینی و سرپرستاران و مسئولان واحدهای پشتیبانی</t>
  </si>
  <si>
    <t>تصويب اقدام اصلاحی/ تدوين و ابلاغ برنامه بهبود کیفیت</t>
  </si>
  <si>
    <t>نظارت تیم مديريت اجرای بر اجرای مصوبات اصلاحی</t>
  </si>
  <si>
    <t>ح - 2 - 10 - نظام کارآمد رسیدگی به شکایات، انتقادها و پیشنهادها در بیمارستان وجود دارد.</t>
  </si>
  <si>
    <t>فرآيند نحوه اعلام شکايات، انتقادات و پیشنهادات</t>
  </si>
  <si>
    <t>تدوين فرآيند نحوه اعلام و برسی شکايت /انتقادات/ و پیشنهادات با ذکر نام صاحبان فرايند به صورت فلوچارت ساده و قابل فهم</t>
  </si>
  <si>
    <t>مديربیمارستان، کمیته سنجش و پايش کیفیت، مسئول واحد رسیدگی به شکايات يا مسئول متناظر آن در بیمارستان</t>
  </si>
  <si>
    <t>نصب فرآيند مذکور حداقل در واحد پذيرش، اورژانس، حسابداری و سالن های انتظار و در معرض ديد گیرندگان خدمت</t>
  </si>
  <si>
    <r>
      <t>اندازه آن حداقل 3A باشد و در معرض ديد نصب شود</t>
    </r>
    <r>
      <rPr>
        <sz val="8"/>
        <color theme="1"/>
        <rFont val="Wingdings"/>
        <charset val="2"/>
      </rPr>
      <t>o</t>
    </r>
  </si>
  <si>
    <t>آگاهی کارکنان بیمارستان از فرايند شکايت /انتقادات/ و پیشنهادات اعلام شده</t>
  </si>
  <si>
    <t>گزارش تحلیل ريشهای نارضايتی بیمار، خانواده و کارکنان</t>
  </si>
  <si>
    <t>جمع آوری و تحلیل ريشهای موارد شکايات، انتقادات و پیشنهاداتِ بیمار، خانواده و کارکنان توسط دفتر بهبو د کیفیت بامشارکت مسئول واحد رسیدگی به شکايت/مسئول معادل، حداقل هر سه ماه يکبار</t>
  </si>
  <si>
    <t>تیم مديريت اجرايی، کمیته پايش و سنجش کیفیت، دفتر بهبود کیفیت</t>
  </si>
  <si>
    <r>
      <t>تحلیل سیستماتیک مجموع پیشنهادات و شکايات واصله بازه زمانی سه ماهه</t>
    </r>
    <r>
      <rPr>
        <sz val="8"/>
        <color theme="1"/>
        <rFont val="Wingdings"/>
        <charset val="2"/>
      </rPr>
      <t>o</t>
    </r>
  </si>
  <si>
    <t>گزارش تحلیلی و جمع بندی نتايج موارد شکايات، انتقادات و پیشنهاداتِ بیمار، خانواده و کارکنان به کمیته پايش ومشارکت مسئول واحد رسیدگی به شکايت/مسئول معادل، حداقل هر سه ماه يکبار</t>
  </si>
  <si>
    <t>بررسی گزارش تحلیلی درکمیته پايش سنجش کیفیت و ارائه پیشنهادات اصلاحی/تدوين برنامه بهبود کیفیت به تیم مديريت اجرايی توسط اعضای کمیته پايش و سنجش کیفیت</t>
  </si>
  <si>
    <t>ارايه گزارش مصوبات کمیته پايش و سنجش کیفیت در خصوص گزارش تحلیلی و جمع بندی نتايج موارد شکايات،انتقادات و پیشنهاداتِ بیمار، خانواده و کارکنان به تیم مديريت اجرايی</t>
  </si>
  <si>
    <t>شکايت های وارده و جبران خسارت</t>
  </si>
  <si>
    <t>بررسی گزارش کمیته پايش و سنجش کیفیت در خصوص شکايات، انتقادات و پیشنهاداتِ بیمار، خانواده و کارکنان</t>
  </si>
  <si>
    <t>تیم مديريت اجرايی و مسئولان و روسای بخشها/واحدها</t>
  </si>
  <si>
    <t>تدوين اقدام اصلاحی/ برنامه بهبود/ بازنگری فرآيند ها در صورت لزوم توسط تیم مديريت اجرايی</t>
  </si>
  <si>
    <r>
      <t>حضور نماینده بخش</t>
    </r>
    <r>
      <rPr>
        <sz val="8"/>
        <color theme="1"/>
        <rFont val="Wingdings"/>
        <charset val="2"/>
      </rPr>
      <t>¨</t>
    </r>
  </si>
  <si>
    <t>اجرای استانداردهای حقوق گیرنده خدمت</t>
  </si>
  <si>
    <t>ارزيابی داخلی محور حقوق گیرنده خدمت طبق برنامه اعلامی از سوی دفتر بهبود کیفیت توسط اعضای کمیته اخلاق پزشکی</t>
  </si>
  <si>
    <t>کمیته اخلاق پزشکی با مشارکت مديريت اجرايی</t>
  </si>
  <si>
    <r>
      <t>تولیت خود ارزيابی اين محور به کمیته اخلاق پزشکی سپرده شود</t>
    </r>
    <r>
      <rPr>
        <sz val="8"/>
        <color theme="1"/>
        <rFont val="Wingdings"/>
        <charset val="2"/>
      </rPr>
      <t>o</t>
    </r>
  </si>
  <si>
    <t>اخذ تصمیمات اصلاحی/تدوين برنامه بهبود کیفیت در پیاده سازی استانداردهای حقوق گیرنده خدمت</t>
  </si>
  <si>
    <t>چك ليست سنجه هاي اعتبار بخشي واحد تجهيزات پزشكي</t>
  </si>
  <si>
    <t>گام اجرايي</t>
  </si>
  <si>
    <t>روش ارزيابي</t>
  </si>
  <si>
    <t>بلي</t>
  </si>
  <si>
    <t>خير</t>
  </si>
  <si>
    <t>توضيحات</t>
  </si>
  <si>
    <t>د/1/2</t>
  </si>
  <si>
    <t xml:space="preserve">وجود شناسنامه الكترونيكي /فيزيكي تجهيزات پزشكي موجود بخش ها/واحدهاي بيمارستان در واحد تجهيزات پزشكي </t>
  </si>
  <si>
    <t>حداقل قيد نام دستگاه ،محل استقرار،مارك،مدل ،شركت نمايندگي و كد شناسه در شناسنامه تجهيزات پزشكي</t>
  </si>
  <si>
    <t xml:space="preserve">تدوين دستورالعمل نگهداري و به روز رساني شناسنامه تجهيزات پزشكي </t>
  </si>
  <si>
    <t>شناسايي منابع ،امكانات و كاركنان مرتبط با دستورالعمل</t>
  </si>
  <si>
    <t>تامين منابع ، امكانات و كاركنان مرتبط با دستور االعمل</t>
  </si>
  <si>
    <t>اطلاع رساني دستورالعمل به كاركنان مرتبط</t>
  </si>
  <si>
    <t>آكاهي كاركنان مرتبط از دستورالعمل</t>
  </si>
  <si>
    <t>انطباق عملكرد كاركنانمرتبط با دستورالعمل از تاريخ ابلاغ</t>
  </si>
  <si>
    <t>تدوين روش اجرايي اقتصاد سنجي و نظارت بر به روز بودن و افزايش بهروري تجهيزات تجهيزات پزشكي</t>
  </si>
  <si>
    <t>مشاركت صاحبان فرايند در تدوين روش اجرايي</t>
  </si>
  <si>
    <t xml:space="preserve">شناسايي منابع ،امكانات و كاركنان مرتبط بااين روش </t>
  </si>
  <si>
    <t>تعيين مسئول انجام هريك از سطوح روش اجرايي</t>
  </si>
  <si>
    <t>تعيين نحوه بررسي قابليت هاي كيفي و مورد انتظار دستگاه مطابق نياز مركز در روش اجرايي</t>
  </si>
  <si>
    <t xml:space="preserve">اساسي </t>
  </si>
  <si>
    <t>پيش بيني راه هاي قابليت هاي تجهيزات پزشكي در روش اجرايي</t>
  </si>
  <si>
    <t>لحاظ شيوه هاي اقتصاد سنجي تجهيزات پزشكي در روش اجرايي</t>
  </si>
  <si>
    <t>اطلاع رساني روش اجرايي به كاركنان مرتبط</t>
  </si>
  <si>
    <t>اگاهي كاركنان مرتبط از روش اجرايي</t>
  </si>
  <si>
    <t xml:space="preserve">تامين منابع ، امكانات و كاركنان مرتبط </t>
  </si>
  <si>
    <t>انطباق عملكرد كاركنانمرتبط با روش اجرايي تدوين شده از تاريخ ابلاغ</t>
  </si>
  <si>
    <t>تدوين برنامه اموزش كاربري ايمن و صحيح تجهيزات پزشكي</t>
  </si>
  <si>
    <t>آموزش كاربران مطابق برنامه تدوين شده است</t>
  </si>
  <si>
    <t>فهرست كاركنان آموزش ديده مشخص مي باشد</t>
  </si>
  <si>
    <t>صدور گواهي نامه الكترونيكي /فيزيكي پس از گذراندن دوره آموزشي جهت كار بران تجهيزات پزشكي</t>
  </si>
  <si>
    <t>آگاهي كارشناسان تجهيزات پزشكي از ضوابط ابلاغي انبارش تجهيزات پزشكي غيرمصرفي در انبار بخشها و انبار تجهيزات پزشكي</t>
  </si>
  <si>
    <t>آگاهي كارشناسان تجهيزات پزشكي در انبارش تجهيزات پزشكي مطابق ضوابط ابلاغي وزارت بهداشت</t>
  </si>
  <si>
    <t>اگاهي كارشناسان تجهيزات پزشكي از ضوابط ابلاغي اسقاط تجهيزات پزشكي غير مصرفي</t>
  </si>
  <si>
    <t>نظارت كارشناسان تجهيزات پزشكي بر اسقاط تجهيزات پزشكي مطابق ضوابط ابل</t>
  </si>
  <si>
    <t>اسقاط تجهيزات پزشكي منطبق بر ضوابط ابلاغي وزارت بهداشت</t>
  </si>
  <si>
    <t>تدوين روش اجرايي سرويس ، مديريت سرويس هاو بازديدهاي دوره اي (pm) تجهيزات پزشكي</t>
  </si>
  <si>
    <t>شناسي منابع ، امكانات و كاركنان مرتبط</t>
  </si>
  <si>
    <t>تامين منابع ، امكانات و كاركنان مرتبط</t>
  </si>
  <si>
    <t>آگاهي كارشناسان تجهيزات پزشكي از آخرين دستورالعمل ها و چك ليست هاي  تجهيزات پزشكي وزارت بهداشت</t>
  </si>
  <si>
    <t>به روزرساني دستورالعمل و چك ليست تجهيزات پزشكي مطابق دستورالعمل و ضوابط وزارت بهداشت</t>
  </si>
  <si>
    <t>د/2/2</t>
  </si>
  <si>
    <t>وجود راهنمايي نگهداري و كاربردي تجهيزات پزشكي به زبان ساده و قابل فهم در تمامي بخشهاي درماني و تشخيصي</t>
  </si>
  <si>
    <t>وجود راهنمايي نگهداري و كاربردي تجهيزات پزشكي به زبان ساده و قابل فهم در تمامي بخشهاي  تشخيصي</t>
  </si>
  <si>
    <t>دسترسي و آگاهي كاركنان از راهنماي نگهداري و كاربردي تجهيزات پزشكي بخش كاري مربوطه</t>
  </si>
  <si>
    <t xml:space="preserve">وجود راهنمايي كاربردي سريع دستگاه به صورت تصويري داراي پوشش مناسب قابل شستشو و ضد عفوني </t>
  </si>
  <si>
    <t>الصاق راهنمايي كاربري سريع به دستگاه و يا دسترسي مستمر كاربران جهت بهره برداري در بخش</t>
  </si>
  <si>
    <t>د/3/2</t>
  </si>
  <si>
    <t>آگاهي كارشناسان تجهيزات پزشكي از ضوابط ابلاغي نحوه خريد تجهيزات و ملزومات پزشكي در سامانه اداره كل تجهيزات پزشكي</t>
  </si>
  <si>
    <t>مصابه</t>
  </si>
  <si>
    <t>وجود سوابق نيار سنجي و اولويت بندي نيازهاي تجهيزات پزشكي بيمارستان</t>
  </si>
  <si>
    <t>بررسي كيفي و قيمتي تجهيزات پزشكي قبل خريد</t>
  </si>
  <si>
    <t>خريد تجهيزات پزشكي از زنجيره توزيع</t>
  </si>
  <si>
    <t>وجود سوابق تشكيل جلسات كميته دارو دروان با دستور كار تجهيزات پزشكي</t>
  </si>
  <si>
    <t>عضويت و مشاركت فعال مسئول واحد مهندسي تجهيزات و ملزومات پزشكي در كميته دارو دروان</t>
  </si>
  <si>
    <t>بررسي مستندو مصاحبه</t>
  </si>
  <si>
    <t>د/4/2</t>
  </si>
  <si>
    <t>تدوين روش اجرايي كنترل كيفي تجهيزات پزشكي يا آزمون كاليبراسيون</t>
  </si>
  <si>
    <t>شناسايي منابع ،امكانات و كاركنان مرتبط</t>
  </si>
  <si>
    <t>نحوه شناسايي واخذ همكاري از شركت هاي مجاز كنترل كيفي معرفي شده در سامانه اداره كل تجهيزات پزشكي در روش اجرايي</t>
  </si>
  <si>
    <t>پيش بيني زمان سنجي صحيح در انجام آزمون كاليبراسيون تجهيزات پزشكي در روش اجرايي</t>
  </si>
  <si>
    <t>رعايت تعرفه خدمات آزمون كاليبراسيون تجهيزات پزشكي ابلاغي در روش اجرايي</t>
  </si>
  <si>
    <t>تامين منابع ،امكانات و كاركنان مرتبط</t>
  </si>
  <si>
    <t>شناسايي و تهيه تجهيزات پزشكي مشمول آزمون كاليبراسيون</t>
  </si>
  <si>
    <t>تدوين برنامه زمان بندي انجام كاليبراسيون تجهيزات پزشكي</t>
  </si>
  <si>
    <t>انجام آزمون كاليبراسيون مطابق برنامه رمان بندي تدوين شده</t>
  </si>
  <si>
    <t>نظارت بر نحوه آزمون كنترل كيفي و الصاق برچسب توسط شركتهاي مجاز</t>
  </si>
  <si>
    <t>الصاق برچسب هاي كاليبراسيون مطابق دستوالعمل و نتايج آزمون كاليبراسيون</t>
  </si>
  <si>
    <t>شناسايي و فهرست شركت هاي داراي صلاحيت آزمون كاليبراسيون تجهيزات پزشكي در بيمارستان</t>
  </si>
  <si>
    <t>انجام  آزمون كاليبراسيون تجهيزات پزشكي توسط شركت هاي داراي پروانه معتبر</t>
  </si>
  <si>
    <t>مجوز انجام آزمون كاليبراسيون براي تجهيزات پزشكي مورد كاليبراسيون در پروانه شركت</t>
  </si>
  <si>
    <t>وجود سوابق آزمون هاي كنترل كيفي در واحد مهندسي تجهيزات و ملزومات پزشكي</t>
  </si>
  <si>
    <t>وجود سوابق اقدامات اصلاحي براي تجهيزات با سابقه مردود يا مشروط در آزمون كاليبراسيون</t>
  </si>
  <si>
    <t>اقدام براي تعمير توسط شركت نمايندگي رسمي براي تجهيزات با سابقه مردود يا مشروط در آزمون كاليبراسيون</t>
  </si>
  <si>
    <t>انجام آزمون كاليبراسيون مجدد و الصاق برچسب تاييد نهايي پس از رفع مشكلات تجهيزات</t>
  </si>
  <si>
    <t>تدوين برنامه زمان بندي جهت پايش ، جمع آوري و تحليل داده هاي حاصل از انجام كنترل كيفي</t>
  </si>
  <si>
    <t>مستند سازي نتايج حاصل از تحليل داده هاي آزمون كاليبراسيون در واحد مهندسي پزشكي</t>
  </si>
  <si>
    <t>مستند سازي نتايج حاصل از تحليل داده هاي تعميرات</t>
  </si>
  <si>
    <t>تجهيزات غيرقابل تعمير مطابق روش اجرايي اسقاط مي شود./ وجود انبار اسقاط</t>
  </si>
  <si>
    <t>جمع آوري تجهيزات معيوب از گردش كار در بخش ها / واحدها</t>
  </si>
  <si>
    <t xml:space="preserve">جمع آوري تجهيزات و ملزومات كه توسط اداره كل تجهيزات پزشكي فراخوان شده است </t>
  </si>
  <si>
    <t>د/5/2</t>
  </si>
  <si>
    <t>شناسايي و فهرست شركت هاينمايندگي و يا مجاز (ثالث) تجهيزات پزشكي درواحد مهندسي پزشكي</t>
  </si>
  <si>
    <t>انجام تعميرات صرفا از طريق نمايندگي رسمي يا شركت هاي ثالث مجاز</t>
  </si>
  <si>
    <t>نگهداري سوابق انجام تعميرات تجهيزات پزشكي در واحد مهندسي پزشكي</t>
  </si>
  <si>
    <t xml:space="preserve">تحليل نتايج تعميرات و شناسايي تجهيزات پزشكي ناكارامد و با هزينه بالاي نگهداشت و قرار گرفتن آن ها در اولويت جايگزيني </t>
  </si>
  <si>
    <t xml:space="preserve">شناسايي و فهرست تجهيزات پزشكي منتخب به منظور برنامه زمان بندي سرويس هاي دوره اي و پيشگيرانه در سطح بيمارستان </t>
  </si>
  <si>
    <t>انجام سرويس هاي دوره اي و پيشگيرانه تجهيزات پزشكي شناسايي شده توسط نمايندگان رسمي /كارشناس واحد مهندسي تجهيزات و ملزومات پزشكي پزشكي طبق زمان بندي</t>
  </si>
  <si>
    <t>سوابق سرويس هاي دوره اي نگهداري پيشگيرانه در بخش تجهيزات پزشكي موجود است</t>
  </si>
  <si>
    <t>نصب برچسب تاريخ آخرين سرويس دوره اي انجام شده و تاريخ سرويس بعدي بر روي تجهيزات مشمول سرويس دوره اي</t>
  </si>
  <si>
    <t>انعقاد قرارداد سرويس نگهداري ساليانه جهت تجهيزات پزشكي حياتي و سرمايه اي با شركت هاي نمايندگي رسمي</t>
  </si>
  <si>
    <t>نظارت واحد مهندسي پزشكي بر اجرايي تعهدات شركت مطابق قرار داد سرويس نگهداري سالانه</t>
  </si>
  <si>
    <t xml:space="preserve">تدوين روش اجرايي تامين تجهيزات پشتيبان و يا تعمير آن ها در كوتاه ترين زمان ممكن و در طول شبانه روز و ايام تعطيلات با رعايت حداقل هاي مورد انتظار </t>
  </si>
  <si>
    <t>پيش بيني نحوه تامين تجهيزات پشتيبان در روش اجرايي</t>
  </si>
  <si>
    <t>پيش بيني نحوه شناسايي تجهيزات نيازمند به پشتيباني شبانه روز در روش اجرايي</t>
  </si>
  <si>
    <t>پيش بيني نحوه انجام تعميرات در كوتاه ترين زمان بويژه خارج از وقت اداري در روش اجرايي</t>
  </si>
  <si>
    <t>چک لیست خودارزیابی واحد مدیریت استریلیزاسیون</t>
  </si>
  <si>
    <t>استاندارد هـ3-1 : بیمارستان ازصحت عملکرد دستگاههای استريل كننده اطمینان حاصل می كند.</t>
  </si>
  <si>
    <t xml:space="preserve">هـ3-1 </t>
  </si>
  <si>
    <t>سنجه 1: چرخه زمان، دما و فشار دستگاههای استریل كننده توسط كاربران استریلیزاسیون مركزی به صورت دوره ای ارزیابي وكنترل ميشود.</t>
  </si>
  <si>
    <t>ارزیابي و ثبت روزانه نتایج مربوط به چرخه زمان، دما و فشار دستگاههای استریل كننده</t>
  </si>
  <si>
    <t>آگاهي پرسنل از چگونگي و صحت عملکرد دستگاههای استریل كننده</t>
  </si>
  <si>
    <t>سنجه 2: آزمون اسپور به صورت هفتگي برای استریل كننده ها انجام ميشود.</t>
  </si>
  <si>
    <t>آگاهي پرسنل بخش استریلیزاسیون مركزی از نحوه انجام آزمون اسپور برای استریل كننده ها</t>
  </si>
  <si>
    <t>انجام و ثبت نتایج هفتگي آزمون اسپور استریل كنندهها در واحد استریلیزاسیون مركزی</t>
  </si>
  <si>
    <t>سنجه3: آزمون اسپور در زمان راه اندازی دستگاه استریل كننده و پس از هر بار تعمیر كلي انجام ميشود.</t>
  </si>
  <si>
    <t>ارزیابي و ثبت نتایج آزمون اسپور در زمان راه اندازی دستگاه استریل كننده و پس از هر بار انجام تعمیرات كلي</t>
  </si>
  <si>
    <t>سنجه 4: آزمون بووی– دیك، روزانه قبل از شروع كار دستگاه بر روی استریل كننده های دارای سیکل پری وكیوم انجام ميشود.</t>
  </si>
  <si>
    <t>آگاهي پرسنل بخش استریلیزاسیون مركزی از زمان و نحوه انجام صحیح آزمون بووی– دیك</t>
  </si>
  <si>
    <t>انجام و ثبت نتایج آزمون بووی– دیك، روزانه قبل از شروع كار دستگاه در واحد استریلیزاسیون مركزی</t>
  </si>
  <si>
    <t>سنجه 5: آزمون اسپور در هر بار جای گذاری اسباب و تجهیزات حاوی ایمپلنت در دستگاههای استریل كننده، انجام ميشود.</t>
  </si>
  <si>
    <t>آگاهي كاركنان استریلیزاسیون مركزی از لزوم انجام آزمون اسپور برای استریل كننده ها در هر بار جای گذاری اسباب و تجهیزات حاوی ایمپلنت در دستگاههای استریل كننده</t>
  </si>
  <si>
    <t>انجام و ثبت آزمون اسپور در هر بار جای گذاری اسباب و تجهیزات حاوی ایمپلنت در دستگاههای استریل كننده در این بخش و در پرونده بیمار</t>
  </si>
  <si>
    <t>آگاهي پرسنل اتاق عمل از نتیجه تست اسپور و ثبت در پرونده بیمار</t>
  </si>
  <si>
    <t>سنجه 6: شاخص های شیمیایي كلاس 8 در هر بسته یا پك استریل استفاده ميشوند.</t>
  </si>
  <si>
    <t>آگاهي كاركنان استریلیزاسیون مركزی و اتاق عمل و بخشهای بستری درخصوص كاربرد شاخص شیمیایي كلاس 8 در هر بسته یا پك استریل
 (كمتر از 5 قلم)</t>
  </si>
  <si>
    <t>انجام و ثبت شاخص شیمیایي كلاس 8 در هر بسته یا پك استریل (كمتر از 5 قلم)</t>
  </si>
  <si>
    <t>ثبت شاخص شیمیایي كلاس 8 در هر بسته یا پك استریل (كمتر از 5 قلم) در پرونده بیمار</t>
  </si>
  <si>
    <t>سنجه7:شاخص های شیمیایي كلاس 6 در هر بسته یا پك استریل استفاده ميشوند.</t>
  </si>
  <si>
    <t>آگاهي كاركنان استریلیزاسیون مركزی و اتاق عمل و بخشهای بستری درخصوص كاربرد شاخص شیمیایي كلاس 6 در هر بسته یاپك استریل
(بیش از 5 قلم)</t>
  </si>
  <si>
    <t>انجام و ثبت شاخص شیمیایي كلاس 6 در هر بسته یا پك استریل (بیش از 5 قلم)</t>
  </si>
  <si>
    <t>ثبت شاخص شیمیایي كلاس 6 در هر بسته یا پك استریل (بیش از 5 قلم) در پرونده بیمار</t>
  </si>
  <si>
    <t>سنجه 8:ثبت شماره كد مخصوص هر استریل كننده، نتایج انجام آزمونهای روزانه، نتایج آزمون های اسپور، نمودار یا پرینت دستگاه كه مدت زمان مواجهه ودرجه حرارت را مشخص نموده باشد، نام مسئول هر مرحله بارگذاری، هرنوع اقدام وخدمات نگهداری از جمله نگهداری پیشگیرانه و آزمونهای كالیبراسیون برایهر دستگاه استریل كننده، موجود است و حداقل برای یك سال نگهداری ميشود.</t>
  </si>
  <si>
    <t>وجود مستندات اختصاصي هر دستگاه كه شامل تمامي تستهای انجام شده برای هر دستگاه با مشخصات مندرج در سنجه</t>
  </si>
  <si>
    <t>وجود مستندات مربوط به شماره كد مخصوص هر استریل كننده، نتایج آزمونهای روزانه و آزمون های اسپور یا پرینت دستگاه</t>
  </si>
  <si>
    <t>ثبت نام مسئول هر مرحله بارگذاری وخدمات نگهداری از جمله نگهداری پیشگیرانه و آزمونهای كالیبراسیون برای هر دستگاه</t>
  </si>
  <si>
    <t>نگهداری مستندات مذكور حداقل برای یك سال</t>
  </si>
  <si>
    <t>وجود شاخصهای شیمیایي پایش فرایند استریلیزاسیون در بسته ها و پكهای استریل</t>
  </si>
  <si>
    <t>استاندارد هـ3-2:بیمارستان از گندزدايی و استريل كردن اقلام حساس به حرارت اطمینان حاصل مینمايد</t>
  </si>
  <si>
    <t>هـ3-2</t>
  </si>
  <si>
    <t>سنجه1:روش اجرایي" گندزدایي و استریل اقلام حساس به حرارت" تدوین شده و كاركنان مرتبط از آن آگاهي دارند و براساس آن عمل مينمایند</t>
  </si>
  <si>
    <t>تدوین روش اجرایي</t>
  </si>
  <si>
    <t>مشاركت صاحبان فرآیند در تدوین روش اجرایي</t>
  </si>
  <si>
    <t>شناسایي منابع، امکانات و كاركنان مرتبط</t>
  </si>
  <si>
    <t>ترتیب و توالي منطقي از آغاز تا پایان روش اجرایي</t>
  </si>
  <si>
    <t>تعیین مسئول انجام هریك از سطوح روش اجرایي</t>
  </si>
  <si>
    <t>اطلاع رساني روش اجرایي به كاركنان مرتبط با استفاده از فایل الکترونیکي</t>
  </si>
  <si>
    <t>آگاهي كاركنان مرتبط از روش اجرایي</t>
  </si>
  <si>
    <t>تامین منابع، امکانات و كاركنان مرتبط</t>
  </si>
  <si>
    <t>انطباق عملکرد كاركنان مرتبط با روش اجرایي تدوین شده از تاریخ ابلاغ</t>
  </si>
  <si>
    <t>سنجه2:در صورت استفاده از محلول استریل كننده، جهت اطمینان از صحت عملکرد و اعتبار محلول، از سواپینگ استفاده ميشود و تاریخ آماده سازی محلولو تاریخ انقضای مصرف محلول حاضر روی ظرف حاوی آن ثبت شده است</t>
  </si>
  <si>
    <t>ثبت تاریخ آماده سازی و تاریخ انقضای مصرف محلول و زمان لازم جهت استریلیزاسیون ضدعفوني كننده بر روی ظرف حاوی آن</t>
  </si>
  <si>
    <t>وجود محلولهایي كه ابزار سواپینگ آنها توسط شركت سازنده تهیه و در اختیار مصرف كنندگان قرار گرفته</t>
  </si>
  <si>
    <t>آگاهي پرسنل بخشهای مذكور از روش سواپینگ جهت ارزیابي صحت عملکرد و اعتبار محلول</t>
  </si>
  <si>
    <t>عملکرد مجریان واحد استریلیزاسیون مركزی و بخشهای مرتبط همانند اتاق عمل ، آندوسکوپي و..... منطبق بر دستورالعمل در انجام
سواپینگ</t>
  </si>
  <si>
    <t>سنجه 3: آماده سازی محلول استریل كننده و به كارگیری آن توسط كاركنان آموزش دیده و در شرایط تهویه مناسب و ایمن صورت ميگیرد.</t>
  </si>
  <si>
    <t>وجود فضایي با تهویه مناسب و شرایط ایمن جهت آماده سازی محلول</t>
  </si>
  <si>
    <t>استفاده از محلول های استریل كننده توسط افراد آموزش دیده</t>
  </si>
  <si>
    <t>استاندارد هـ3-3: بیمارستان از روشهای شستشو، پاک سازی و گندزدايی ابزار و وسايل، قبل از استريلیزاسیون اطمینان حاصل مینمايد.</t>
  </si>
  <si>
    <t xml:space="preserve"> هـ3-3</t>
  </si>
  <si>
    <t>تدوین دستورالعمل</t>
  </si>
  <si>
    <t>اطلاع رساني دستور العمل به كاركنان مرتبط با استفاده از فایل الکترونیکي</t>
  </si>
  <si>
    <t>آگاهي كاركنان مرتبط از دستورالعمل</t>
  </si>
  <si>
    <t>انطباق عملکرد كاركنان مرتبط با دستورالعمل از تاریخ ابلاغ</t>
  </si>
  <si>
    <t>سنجه 2: تجهیزات مولد آب پرفشار برای شستشو و هوای پرفشار برای خشك كردن در دسترس و قابل استفاده است.</t>
  </si>
  <si>
    <t>وجود تجهیزات مولد آب پرفشار برای شستشو و هوای پرفشار برای خشك كردن در دسترس كاركنان</t>
  </si>
  <si>
    <t xml:space="preserve">استفاده از تجهیزات مولد آب پرفشار برای شستشو و هوای پرفشار برای خشك كردن در استریلیزاسیون مركزی/ اتاق عمل و سایر بخشهای مرتبط مانند اسکوپي ها و سایر مداخلات تهاجمي در بیمارستان
</t>
  </si>
  <si>
    <t>سنجه 3:بسته بندی براساس دستورالعمل اتوكلاو اداره كل تجهیزات پزشکي وزارت بهداشت انجام ميشود.</t>
  </si>
  <si>
    <t>بسته بندی براساس دستورالعمل اتوكلاو اداره كل تجهیزات پزشکي وزارت بهداشت</t>
  </si>
  <si>
    <t>آگاهي پرسنل از روش بسته بندی ابزار منطبق بر دستورالعمل اتوكلاو اداره كل تجهیزات پزشکي وزارت بهداشت</t>
  </si>
  <si>
    <t>استفاده از لفانه های استاندارد و عدم استفاده از كاغذ گرافت و پارچه های مستهلك به عنوان ابزار بسته بندی اقلام استریل</t>
  </si>
  <si>
    <t>سنجه4: دستورالعمل"گندزدایي ابزارهای جراحي با قابلیت استفاده مجدد" تدوین شده و كاركنان مرتبط از آن آگاهي دارند و براساس آن عمل مينمایند.</t>
  </si>
  <si>
    <t>سنجه 5: برچسب هر بسته ای كه استریل ميشود، حاوی حداقل شماره ای كه نشان دهنده دستگاه استریل كننده، تاریخ استریل، شماره چرخه بارگذاری استریلكننده، فرد مسئول پاک سازی، بسته بندی، جمع كردن و بارگذاری بسته، 
تاریخ انقضاء استریل و محتوای بسته ست یا وسیله است.</t>
  </si>
  <si>
    <t>تجهیزات مرتبط با ثبت برچسب بسته استریل در دسترس كاركنان مرتبط</t>
  </si>
  <si>
    <t>برچسب هر بسته استریل دارای شماره ای كه نشان دهنده دستگاه استریل كننده است</t>
  </si>
  <si>
    <t>برچسب هر بسته استریل دارای تاریخ استریل است</t>
  </si>
  <si>
    <t>برچسب هر بسته استریل دارای شماره چرخه بارگذاری استریل كننده، فرد مسئول پاک سازی، بسته بندی، جمع كردن و بارگذاری 
بسته است</t>
  </si>
  <si>
    <t>برچسب هر بسته استریل دارای تاریخ انقضاء استریل و محتوای بسته، ست یا وسیله</t>
  </si>
  <si>
    <t>سنجه6: كنترل كیفي آب استریلیزاسیون مركزی مطابق دستورالعمل راهنمای كشوری نظام مراقبت عفونت های بیمارستاني كشور انجام مي شود.</t>
  </si>
  <si>
    <t>انجام و ثبت نتایج كنترل كیفي آب استریلیزاسیون مركزی توسط واحد بهداشت محیط</t>
  </si>
  <si>
    <t>پيگیری كنترل كیفي آب استریلیزاسیون مركزی در صورت عدم انطباق با دستورالعمل در كمیته بهداشت</t>
  </si>
  <si>
    <t>استاندارد هـ3-4:مراقبت از وسايل استريل شده با شرايط ايمن انجام میشود</t>
  </si>
  <si>
    <t xml:space="preserve"> هـ3-4</t>
  </si>
  <si>
    <t>سنجه 1: هرگونه جابجایي وسایل استریل شده با استفاده ازجعبه های دربسته، ترالي های كمددار،كانتینرهای درب دار انجام ميشود.</t>
  </si>
  <si>
    <t>آگاهي پرسنل از روش جابجایي وسایل استریل شده استاندارد ابزار منطبق بر دستورالعمل</t>
  </si>
  <si>
    <t>وجود جعبههای دربسته، تراليهای كمددار، كانتینرهای درب دار از جنس استیل یا آلومینیوم</t>
  </si>
  <si>
    <t>جابجایي وسایل استریل شده با استفاده ازجعبه های دربسته،ترالي های كمددار، كانتینرهای درب دار</t>
  </si>
  <si>
    <t>سنجه2:نگهداری و انبار داری تمام وسایل استریل شده به صورت جداگانه و مستقل از سایر تجهیزات و وسایل، در سطحي بالاتر از سطح زمین و در قفسه های مشبك باسطوح صاف است براساس دستورالعمل اتوكلاو انجام ميشوند.</t>
  </si>
  <si>
    <t>نگهداری و انبار داری تمام وسایل استریل شده به صورت جداگانه و مستقل از سایر تجهیزات و وسایل، در سطحي بالاتر از سطح
زمین و در قفسه های مشبك با سطوح صاف</t>
  </si>
  <si>
    <t>وجود فضاهایي محصور، دارای فشار مثبت و تهویه و دما و نور مناسب و به دور از تابش نور مستقیم خورشید درCSSD و اتاق عمل
و سایر بخشهای دارای بسته های استریل</t>
  </si>
  <si>
    <t>سنجه 3: دستورالعمل " نحوه بازخواني ابزار و وسایل استریل از بخشها " تدوین شده و كاركنان از آن آگاهي دارند و براساس آن عمل ميشود.</t>
  </si>
  <si>
    <t>آگاهي كاركنان مرتبط از دستور العمل</t>
  </si>
  <si>
    <t>بررسی مستند/مصاحبه</t>
  </si>
  <si>
    <t>سنجه4:روش اجرایي" نحوه رهگیری وسایل و تجهیزات استریل بکار رفته بیمار " تدوین شده و كاركنان از آن آگاهي دارند وبراساس آن عمل ميشود</t>
  </si>
  <si>
    <t>استاندارد هـ3-5:شرايط و تفکیک فضاهای فیزيکی كثیف، تمیز و استريل، در بخش استريلیزاسیون مركزی انجام میشود.</t>
  </si>
  <si>
    <t xml:space="preserve"> هـ3-5</t>
  </si>
  <si>
    <t>سنجه1:حداقل گردش هوا 6 تا 11 بار در ساعت صورت ميپذیرد.</t>
  </si>
  <si>
    <t>ارزیابي وضعیت هوای قسمتهای مختلف استریلیزاسیون مركزی براساس تفکیك فضاهای مختلف این واحد بصورت منظم</t>
  </si>
  <si>
    <t>حداقل گردش هوا 6 تا 11 بار در ساعت</t>
  </si>
  <si>
    <t>سنجه 2: به منظور تفکیك كامل فضاهای فیزیکي قسمت های كثیف، تمیز و استریل، با رعایت توالي انجام و نشانه گذاری شده است، به نحوی كه وسایل مورد استفاده در هر یك از سه فضای كثیف، تمیز و استریل، منحصراً در همان قسمت استفاده ميشوند.</t>
  </si>
  <si>
    <t>تفکیك كامل فضاهای فیزیکي قسمت های كثیف، تمیز و استریل با رعایت توالي انجام</t>
  </si>
  <si>
    <t>نشانه گذاری فضاهای فیزیکي قسمت های كثیف، تمیز و استریل، با رعایت توالي انجام</t>
  </si>
  <si>
    <t>چیدمان و استفاده از وسایل مورد استفاده در هر یك از سه فضای كثیف، تمیز و استریل، منحصراً در همان قسمت</t>
  </si>
  <si>
    <t>سنجه 3: در واحد استریلیزاسیون مركزی مسیر عبور یکطرفه از محیط كثیف به تمیز و استریل،نشانه گذاری شده و جداسازی آنها رعایت میشود.</t>
  </si>
  <si>
    <t>رعایت مسیر عبور یکطرفه براساس نشانه گذاریها و توالي انجام در فضاهای فیزیکي قسمت های كثیف، تمیز و استریل توسط كاركنان</t>
  </si>
  <si>
    <t>تحویل ستهای استریل و غیر استریل از دو مسیر جداگانه</t>
  </si>
  <si>
    <t>سنجه4: فضایي كه اتوكلاو / استریل كننده در آن قرار دارد، از محلي كه سایر فعالیتهای بخش در آن انجام مي شود مستقل مي باشد</t>
  </si>
  <si>
    <t>جانمایي اتوكلاو بین دو فضای تمیز و استریل به نحوی كه اقلام استریل شده ، از سمت فضای استریل خارج شود</t>
  </si>
  <si>
    <t>مستقل بودن مکان استقرار اتوكلاوها از سایر فعالیتهای بخش</t>
  </si>
  <si>
    <t>تهیه و تنظیم :خانم لیلا شجاعی مدیر بهبود کیفیت بیمارستان شهید دکتر چمران شهرستان بروجرد -استان لرستان</t>
  </si>
  <si>
    <t>مدیریت فیزیوتراپی</t>
  </si>
  <si>
    <t>چک لیست خودارزیابی سنجه های اعتباربخشی واحد مدیریت فیزیوتراپی ویرایش سوم سال 1395</t>
  </si>
  <si>
    <t>گام های اجرایی/ملاک ارزیابی</t>
  </si>
  <si>
    <t>بله</t>
  </si>
  <si>
    <t>و-3-1</t>
  </si>
  <si>
    <t>ارائه خدمات خدمات فیزیوتراپی برای تمامی بیماران نیازمند بر اساس دستورات پزشکی توسط بیمارستان / برونسپاری*</t>
  </si>
  <si>
    <t>حضور به موقع کارشناسان فیزیوتراپی بر بالین بیماران پس از دریافت درخواست از بخش های بالینی</t>
  </si>
  <si>
    <t>ارائه خدمات از نظر دفعات، زمان اجرا و ناحیه بازتوانی طبق دستور پزشک</t>
  </si>
  <si>
    <t>انجام خدمات فیزیوتراپی درخواستی جهت بیماران بخش های ویژه به صورت روزانه طبق درخواست اعلام شده در سامانهHIS</t>
  </si>
  <si>
    <t>انجام خدمات فیزیوتراپی درخواستی جهت بیماران سایر بخش ها، به صورت روزانه طبق درخواست اعلام شده در سامانه HIS</t>
  </si>
  <si>
    <t>و-3-2</t>
  </si>
  <si>
    <t>ثبت اطلاعات دموگرافیک بیماران دردفتر/فایل الکترونیک بخش*</t>
  </si>
  <si>
    <t>ثبت کد شناسایی بیماران بستری، پزشک معالج نام بخش دردفتر/فایل الکترونیک بخش</t>
  </si>
  <si>
    <t>درج نام بیماری، ضایعات و محدودیت های ایجاد شده برای بیمار از نظر توانبخشی دردفتر/فایل الکترونیک بخش</t>
  </si>
  <si>
    <t>درج نوع خدمات فیزیوتراپی درخواست شده دردفتر/فایل الکترونیک بخش</t>
  </si>
  <si>
    <t>ثبت تاریخ درخواست برای درمان، تاریخ شروع درمان، تاریخ پایان درمان، سابقه مراجعه به بخش فیزیوتراپی برای ضایعه دردفتر/فایل الکترونیک بخش</t>
  </si>
  <si>
    <t>و-3-3</t>
  </si>
  <si>
    <t>ثبت موارد ارزیابی بیمار در شروع درمان*، در پرونده بیماران</t>
  </si>
  <si>
    <t>ثبت محدودیت های درمان و ارزشیابی نتایج فیزیوتراپی انجام شده نسبت به بهبود قابل انتظار پزشک در پرونده بیماران</t>
  </si>
  <si>
    <t>ثبت توصیه های بعد از ترخیص توسط کارشناس فیزیوتراپی در پرونده بیماران</t>
  </si>
  <si>
    <t>و-3-4</t>
  </si>
  <si>
    <t>وجود رمپ / آسانسور برای استفاده افراد معلول و کم توان در مسیر دسترسی به بخش فیزیوتراپی</t>
  </si>
  <si>
    <t xml:space="preserve">چک لیست سنجه های اعتبار بخشی واحد مدیریت تامین و تسهیلات اقامت ویرایش سوم  سال 1395    </t>
  </si>
  <si>
    <t>الف-8-1</t>
  </si>
  <si>
    <t>شناسایی صاحبان فرایند و ذینفعان*در تدوین خط مشی و روش</t>
  </si>
  <si>
    <t>رعایت همسویی با سیاست های اصلی بیمارستان</t>
  </si>
  <si>
    <t>نحوه کسب اطمینان از انجام در خواست به موقع مسئولان بخش ها/واحدها، در روش اجرایی</t>
  </si>
  <si>
    <t>نحوه الویت بندی درخواست های عادی و فوری بخش ها/واحدها، در روش اجرایی</t>
  </si>
  <si>
    <t>لحاظ نمودن مفاد استانداردها، الزامات قانونی و بالادستی مانند آیین نامه های مالی و معاملاتی، در روش اجرایی</t>
  </si>
  <si>
    <t>نحوه کسب اطمینان از انطباق کالا یا اقلام خریداری شده با درخواست بخش ها/واحدها قبل از مصرف، در روش اجرایی</t>
  </si>
  <si>
    <t>نحوه شناسایی و ایجاد بانک اطلاعاتی تامین کنندگان معتبر و تامین کنندگان غیر معتبر، در روش اجرایی</t>
  </si>
  <si>
    <t>نحوه مشارکت کمیته های دارو و تجهیزات در خرید تجهیزات، در روش اجرایی</t>
  </si>
  <si>
    <t>نحوه کسب اطمینان از توزیع به موقع ملزومات و تجهیزات، در روش اجرایی</t>
  </si>
  <si>
    <t>ابلاغ فایل الکترونیک خط مشی و روش با حداقل های مورد انتظار</t>
  </si>
  <si>
    <t>تامین منابع، امکانات و کارکنان مرتبط**</t>
  </si>
  <si>
    <t>انطباق عملکرد کارکنان مرتبط با روش اجرایی تدوین شده از تاریخ ابلاغ***</t>
  </si>
  <si>
    <t>تهیه فهرست تجهیزات پزشکی ضروری*مورد نیاز بخش ها/واحدها براساس نوع خدمات، توسط مسئولین بخش ها/واحدها</t>
  </si>
  <si>
    <t>تایید فهرست تجهیزات پزشکی ضروری هر یک از بخش ها/واحدها توسط واحد مهندسی تجهیزات و ملزومات پزشکی</t>
  </si>
  <si>
    <t>تعیین بخش پشتیبان در فهرست تجهیزات پزشکی ضروری هر بخش*</t>
  </si>
  <si>
    <t>تدوین دستورالعمل*</t>
  </si>
  <si>
    <t>اطلاع رسانی دستورالعمل به کارکنان مرتبط با استفاده از فایل الکترونیکی</t>
  </si>
  <si>
    <t>تدوین چک لیست *نظارت بر انبارش کالا، تجهیزات و مواد</t>
  </si>
  <si>
    <t>انجام بازدید از انبارها در بازه های زمانی معین** توسط مدیر/مدیر داخلی بیمارستان با استفاده از چک لیست</t>
  </si>
  <si>
    <t>در صورت لزوم اقدام پیشگیرانه یا اصلاحی در انبار</t>
  </si>
  <si>
    <t>2-8-الف</t>
  </si>
  <si>
    <t>اساسي الزامی</t>
  </si>
  <si>
    <t xml:space="preserve">برنامه ریزی و روشن بودن نحوه تامین خدمات تشخیصی و درمانی خارج از زنجیره تامین بیمارستان </t>
  </si>
  <si>
    <t>محوریت**بیمارستان در ارجاع بیماران برای اخذ خدمات تشخیصی و درمانی خارج از زنجیره تامین و بازگشت ایمن بیمار</t>
  </si>
  <si>
    <t>تامین آمبولانس با امکانات مناسب و متناسب با سطح بیماری*برای اعزام موقت بیماران اخذ خدمات خارج از زنجیره تامین با برنامه ریزی قبلی بیمارستان **</t>
  </si>
  <si>
    <t>انتقال ایمن بیمار ضمن استمرار مراقبت از بیماران بدحال با همراهی پزشک یا پرستار با توجه به وضعیت بیمار</t>
  </si>
  <si>
    <t>3-8-الف</t>
  </si>
  <si>
    <t>وجود سینک روشویی نیم پایه واحد، مایع دستشویی، سطل پدال دار و دستمال یکبار مصرف در بخش های بالینی و پاراکلینیک*</t>
  </si>
  <si>
    <t>وجود دیس پنسر حاوی محلول ضد عفونی با پایه الکل ** در بخش های بالینی و پاراکینیک حداقل بین هر دو تخت***</t>
  </si>
  <si>
    <t>وجود وسایل حفاظت فردی مناسب و متناسب برای حفاظت فردی کارکنان در بخش ها/واحدها*</t>
  </si>
  <si>
    <t>وجود راهنماهای تصویری برای استفاده صحیح از وسایل حفاظت فردی در بخش ها/واحدها</t>
  </si>
  <si>
    <t>دسترسی کارکنان به وسایل حفاظت فردی مناسب و متناسب برای حفاظت فردی در موارد نیاز**</t>
  </si>
  <si>
    <t xml:space="preserve">وجود سرویس بهداشتی* به تعداد کافی با توجه به طرح انطباق در دسترس کارکنان و بیماران و مراجعین </t>
  </si>
  <si>
    <t>وجود دستگیره اتکا و فضای فیزیکی مناسب در سرویس بهداشتی**</t>
  </si>
  <si>
    <t xml:space="preserve">روشنایی مناسب در سرویس بهداشتی </t>
  </si>
  <si>
    <t>وجود اگزاست و تهویه مناسب، در سرویس بهداشتی</t>
  </si>
  <si>
    <t>استفاده از درب های مناسب بخش های درمانی در سرویس های بهداشتی***</t>
  </si>
  <si>
    <t>4-8-الف</t>
  </si>
  <si>
    <t>وجود تابلوهای راهنما در خیابان های اصلی منتهی به بیمارستان</t>
  </si>
  <si>
    <t>وجود تابلوهای راهنما در خیابان های فرعی منتهی به بیمارستان</t>
  </si>
  <si>
    <t>وجود تابلوهای اورژانس</t>
  </si>
  <si>
    <t>قابلیت رویت بودن تابلوهای اورژانس از خیابان منتهی به بیمارستان</t>
  </si>
  <si>
    <t>قابلیت رویت بودن تابلوهای اورژانس در شب از خیابان منتهی به بیمارستان</t>
  </si>
  <si>
    <t>مستقل بودن ورودی اصلی بیمارستان</t>
  </si>
  <si>
    <t xml:space="preserve">مستقل بودن ورودی درمانگاه بیمارستان یا عدم تردد مراجعین از درون بخش های بستری و اورژانس برای دسترسی به درمانگاه </t>
  </si>
  <si>
    <t>مستقل بودن ورودی اورژانس بیمارستان</t>
  </si>
  <si>
    <t>وجود تابلوی راهنما نزدیک به ورودی مجموعه با معرفی واضح بلوک های مختلف ساختمانی در بیمارستان</t>
  </si>
  <si>
    <t>وجود تابلوهای راهنما در تمامی طبقات</t>
  </si>
  <si>
    <t>وجود تابلوهای راهنما در تمامی ورودی بخش ها/واحدها</t>
  </si>
  <si>
    <t>وجود تابلوهای راهنما در تمامی واحدهای اداری</t>
  </si>
  <si>
    <t xml:space="preserve">وجود تابلوهای راهنما در تمامی واحدهای پاراکلینیکی </t>
  </si>
  <si>
    <t>وجود تابلوهای راهنما در تمامی واحدهای مالی</t>
  </si>
  <si>
    <t>نصب بودن علائم راهنمای بخش ها در داخل آسانسورها</t>
  </si>
  <si>
    <t>در معرض دید بودن علایم نصب شده داخل آسانسورها</t>
  </si>
  <si>
    <t>5-8-الف</t>
  </si>
  <si>
    <t>کافی بودن *تعداد آسانسورهای ویژه حمل بیمار در بیمارستان</t>
  </si>
  <si>
    <t>وجود پله فرار قابل دسترسی بدون هیچ مانعی در تمام طبقات بیمارستان</t>
  </si>
  <si>
    <t>وجود علایم راهنمایی واضح و از نوع شب نما به سمت پله فرار از داخل راهروها تا پله فرار</t>
  </si>
  <si>
    <t>وجود نرده محافظ در پلکان</t>
  </si>
  <si>
    <t>وجود رمپ با شیب استاندارد*در مسیر ورودی اورژانس**</t>
  </si>
  <si>
    <t>وجود رمپ با شیب استاندارد*در مسیر ورودی درمانگاه**</t>
  </si>
  <si>
    <t xml:space="preserve">وجود سرویس بهداشتی با تسهیلات لازم*برای معلولین، افراد ناتوان و افراد با نیازهای ویژه در بخش ها  </t>
  </si>
  <si>
    <t>تعبیه یک سرویس بهداشتی و حمام ویژه بیماران معلول و افراد دارای ناتوانی جسمی در راهروهای بخش های داخلی / جراحی</t>
  </si>
  <si>
    <t>6-8-الف</t>
  </si>
  <si>
    <t>استفاده از تخت های بستری با حداقل کیفیت و شرایط مورد  انتظار*</t>
  </si>
  <si>
    <t>وجود کنسول گازهای طبی در بالای هر تخت</t>
  </si>
  <si>
    <t xml:space="preserve">کنسول دارای خروجی VAC </t>
  </si>
  <si>
    <t>کنسول دارای یک عدد خروجی اکسیژن</t>
  </si>
  <si>
    <t>کنسول دارای چهار عدد پریز برق</t>
  </si>
  <si>
    <t xml:space="preserve">کنسول دارای یک سوکت RJ45 </t>
  </si>
  <si>
    <t>کنسول دارای کلید احضار پرستار</t>
  </si>
  <si>
    <t>سالم و فعال بودن کنسول گازهای طبی در بالای هر تخت</t>
  </si>
  <si>
    <t>تشک بیمار از جنس فوم داخلی از مواد نو و غیر بازیافتی*</t>
  </si>
  <si>
    <t>تشک بیمار از افزایش حرارت در بدن بیمار جلوگیری کند**</t>
  </si>
  <si>
    <t>تشک با ضخامت 70میلیمتر</t>
  </si>
  <si>
    <t>رویه تشک بیمار جداشدنی با زیپ دو طرفه در طول و عرض</t>
  </si>
  <si>
    <t>رویه تشک بیمار از جنس ضد حساسیت</t>
  </si>
  <si>
    <t>تشک بیمار ضد آب و مقاوم به روش های شستشو و ضد عفونی</t>
  </si>
  <si>
    <t>سطح رویه صاف تشک بیمار جهت کاهش میزان رشد قارچ و باکتری ها</t>
  </si>
  <si>
    <t>استفاده از تشک مواج برای بیماران با کاهش سطح هوشیاری و بدون تحرک</t>
  </si>
  <si>
    <t>لباس بیمار از جنس پارچه ای با الیاف نخ و پنبه و تعریق پذیر</t>
  </si>
  <si>
    <t>راحتی و سبکی و بدن نما نبودن لباس بیمار</t>
  </si>
  <si>
    <t>گان جراحی بیمار دارای کیفیت و جنس مناسب از نوع یکبار مصرف*</t>
  </si>
  <si>
    <t>دمپایی بیمار در سایز مناسب و ضد لغزش</t>
  </si>
  <si>
    <t>تامین لباس و پوشش های بیماران با شرایط بهداشتی*</t>
  </si>
  <si>
    <t>استفاده از البسه یکبار مصرف در بخش عفونی و اتاق های ایزوله عفونی</t>
  </si>
  <si>
    <t>تامین ملحفه با کیفیت مناسب و شرایط بهداشتی*</t>
  </si>
  <si>
    <t>تامین پتو با کیفیت مناسب و شرایط بهداشتی**</t>
  </si>
  <si>
    <t>تامین بالش با کیفیت مناسب و شرایط بهداشتی***</t>
  </si>
  <si>
    <t>میز غذای بیمار از جنس مقاوم در برابر رطوبت</t>
  </si>
  <si>
    <t>میز غذای بیمار به صورت یک طرفه و قابلیت تنظیم ارتفاع</t>
  </si>
  <si>
    <t>دمای اتاق بیمار در تابستان، 24-28 درجه سانتیگراد، و در زمستان 20-23 درجه سانتیگراد</t>
  </si>
  <si>
    <t>دفعات تعویض هوا در اتاق بستری بیمار حداقل 4بار در ساعت*یا تهویه مستمر با اگزاست مرکزی</t>
  </si>
  <si>
    <t>دفعات تعویض هوا در سرویس بهداشتی و حمام حداقل 10بار در ساعت</t>
  </si>
  <si>
    <t>ارزیابی تهویه، درجه حرارت اتاق بیماران توسط کارشناسان فنی حداقل هر سه ماه یکبار</t>
  </si>
  <si>
    <t>وجود نور طبیعی مناسب در ساعات روز* در اتاق بیمار</t>
  </si>
  <si>
    <t>وجود نور مصنوعی مناسب در ساعات روز**در اتاق بیمار</t>
  </si>
  <si>
    <t>وجود نور مصنوعی مناسب در ساعات شب***در اتاق بیمار</t>
  </si>
  <si>
    <t>وجود یخچال سالم ویژه مواد غذایی*در اتاق بیماران</t>
  </si>
  <si>
    <t>وجود تلویزیون سالم با دید مناسب به تخت بیمار</t>
  </si>
  <si>
    <t xml:space="preserve">وجود تلفن سالم و امکان تماس با خارج از بیمارستان در اتاق بیماران </t>
  </si>
  <si>
    <t>وجود مبل یا صندلی تخت خواب شو مناسب برای استراحت بزرگسال جهت همراهان به ازای هر تخت در اتاق بیماران*</t>
  </si>
  <si>
    <t>7-8-الف</t>
  </si>
  <si>
    <t>نازک کاری فضاهای داخلی بیمارستان براساس استانداردهای ابلاغ شده توسط دفتر منابع فیزیکی و امور عمرانی وزارت بهداشت</t>
  </si>
  <si>
    <t>سالم بودن نمای داخلی بخش ها/واحدها</t>
  </si>
  <si>
    <t>سالم بودن نمای داخلی مکان های عمومی بیمارستان</t>
  </si>
  <si>
    <t>تناسب ظاهری، هماهنگ  و چشم نواز نمای داخلی بخش ها/واحدها*</t>
  </si>
  <si>
    <t>تناسب ظاهری، هماهنگ  و چشم نواز نمای مکان های عمومی بیمارستان</t>
  </si>
  <si>
    <t>گذر لابی بیمارستان جهت دسترسی به سایر فضاها صورت نگیرد.*</t>
  </si>
  <si>
    <t>دید واضح به تابلوها و علائم راهنما در لابی</t>
  </si>
  <si>
    <t>وجود فضای خالی کافی به عنوان فضای مکث در لابی</t>
  </si>
  <si>
    <t>تفکیک فضای انتظار از فضای لابی</t>
  </si>
  <si>
    <t>دید به پذیرش و اطلاعات در لابی</t>
  </si>
  <si>
    <t>وجود پیش ورودی (فیلتر اقلیمی) و یا پرده هوا برای درب اصلی</t>
  </si>
  <si>
    <t>تناسب تعداد مبلمان با تعداد مراجعین و مساحت لابی*</t>
  </si>
  <si>
    <t>پیش بینی تمهیدات لازم برای زیبایی و خوشایند کردن فضای لابی</t>
  </si>
  <si>
    <t>وجود تلویزیون، در سالن انتظار</t>
  </si>
  <si>
    <t>وجود بوفه یا مکانی برای فروش مواد غذایی، آب سرد/گرم کن و تلفن عمومی در لابی</t>
  </si>
  <si>
    <t>وجود تلفن عمومی سالم در لابی</t>
  </si>
  <si>
    <t>کانتر پذیرش و ترخیص در معرض دید مراجعین از لابی ورودی</t>
  </si>
  <si>
    <t>کانتر پذیرش و ترخیص در محلی قرار دارد که منجر به ازدحام در ورودی و سد معبر نشود</t>
  </si>
  <si>
    <t>وجود فضاهای انتظار فرعی* در بخش های بستری</t>
  </si>
  <si>
    <t>فضای انتظار فرعی بخش زایمان اختصاصی و به صورت 24ساعته فعال است**</t>
  </si>
  <si>
    <t>8-8-الف</t>
  </si>
  <si>
    <t>وجود خط ارتباطی یک طرفه در آزمایشگاه جهت اطلاع رسانی نتایج تهدیدآمیز*به بخش های بالینی، اورژانس و اتاق عمل</t>
  </si>
  <si>
    <t>وجود سیستم احضار پرستار برای هر تخت</t>
  </si>
  <si>
    <t>وجود سیستم احضار پرستار برای سرویس بهداشتی در بخش های بستری</t>
  </si>
  <si>
    <t>سالم و فعال بودن سیستم احضار پرستار</t>
  </si>
  <si>
    <t>وجود سیستم اطلاع رسانی (بلندگو/پیجر) قابل شنیدن به صورت واضح در سراسر بیمارستان*</t>
  </si>
  <si>
    <t>وجود سیستم جایگزین **برای موارد قطع سیستم اطلاع رسانی</t>
  </si>
  <si>
    <t>کنترل سیستم جایگزین با محوریت مدیر بیمارستان</t>
  </si>
  <si>
    <t>9-8-الف</t>
  </si>
  <si>
    <t>وجود اتاق ایزوله معمولی/فشار منفی در تمامی بخش های بستری با حداقل شرایط*</t>
  </si>
  <si>
    <t>وجود اتاق نگهداری وسایل تمیز و کثیف مستقل در همه بخش های بالینی</t>
  </si>
  <si>
    <t>وجود اتاق نگهداری وسایل تمیز و کثیف مستقل در واحدهای پارکلینیک*</t>
  </si>
  <si>
    <t>همو دیالیز بیماران HBSAg+ با دستگاه مجزا و ترجیحا در اتاق مجزا*</t>
  </si>
  <si>
    <t xml:space="preserve">جداسازی بیماران HCV + </t>
  </si>
  <si>
    <t>تامین فضا و امکانات لازم برای زایمان طبیعی طبق دستورالعمل ابلاغی*</t>
  </si>
  <si>
    <t>تعداد تخت ها و اتاق های زایمان متناسب با تعداد زایمان سالیانه بیمارستان**</t>
  </si>
  <si>
    <t>وجود اتاق معاینه مادران  باردار در ورودی بلوک زایمان*</t>
  </si>
  <si>
    <t>وجود اتاق ویژه پره کلامپسی در بیمارستان منطبق با  شرایط دستور العمل ابلاغی*</t>
  </si>
  <si>
    <t>وجود ترالی مخصوص داروهای پره اکلامپسی و چک لیست مربوط</t>
  </si>
  <si>
    <t>10-8-الف</t>
  </si>
  <si>
    <t>مشخص بودن محدوده فضای فیزیکی بخش های بستری و اورژانس</t>
  </si>
  <si>
    <t>هیچ بخشی به عنوان گذرگاه سایر بخش ها استفاده نمی شود</t>
  </si>
  <si>
    <t>تعداد تخت در اتاق بستری بیماران به نحوی است که میزان فاصله بین تخت ها امکان انتقال تجهیزات اورژانسی را میسر می سازد*</t>
  </si>
  <si>
    <t>کنترل تردد به منطقه محصور مراقبت از بیماران بخش روانپزشکی</t>
  </si>
  <si>
    <t>تعیین محلی دارای تهویه مناسب برای سیگار کشیدن بیماران روان پزشکی*</t>
  </si>
  <si>
    <t>کنترل عواملی که ممکن است باعث آسیب بیماران روانپزشکی به خود یا دیگران بشوند. در محل مخصوص سیگار کشیدن**</t>
  </si>
  <si>
    <t>تامین مکانی برای ملاقات بیماران روان پزشکی خارج از ساختمان بیمارستان برای عیادت کنندگان</t>
  </si>
  <si>
    <t>تامین اتاق شیردهی و آموزش برای مادران*</t>
  </si>
  <si>
    <t>تامین امکانات اتاق شیردهی برای مادران در اتاق آموزش و شیردهی**</t>
  </si>
  <si>
    <t>وجود اتاق درمان در همه بخش های بالینی با فضای مستقل متناسب با حجم کار</t>
  </si>
  <si>
    <t>وجود مکانی *برای مرکز عملیات فوریت با حداقل شرایط لازم برای مرکز عملیات فوریت(EOC )</t>
  </si>
  <si>
    <t>مرکز عملیات فوریت (EOC ) در مکانی محافظت شده، ایمن و در دسترس قرار دارد</t>
  </si>
  <si>
    <t>مجهز بودن مکان فوق به تمامی وسایل ارتباطی**سیستم ارتباطی جایگزین مانند موبایل /تلفن ماهواره ای</t>
  </si>
  <si>
    <t>مجهز بودن مکان فوق به وسایل و تجهیزات ***</t>
  </si>
  <si>
    <t>مجهز بودن مکان فوق به لیست تلفن های ضروری****</t>
  </si>
  <si>
    <t>تامین مکانی مسقف برای سوگواری همراهان متوفیان به نحوی که سایر بیماران و همراهان آزردگی خاطر پیدا نکنند.</t>
  </si>
  <si>
    <t>تعبیه مسیر خروج متوفیان از بخش مستقل از راهروهای اصلی*</t>
  </si>
  <si>
    <t>رعایت اصول ایمنی بیماران در هر گونه تغییر کاربردی و یا ساختاری در بیمارستان*</t>
  </si>
  <si>
    <t>هر گونه تغییر کاربردی یا ساختاری پس از بررسی و تایید کمیته خطر حوادث و بلایا</t>
  </si>
  <si>
    <t>در مبادی ورودی بخش ها یا لابی بیمارستان مکانی برای نگهداری ایمن و موقت کودکان پیش بینی شده است*</t>
  </si>
  <si>
    <t>11-8-الف</t>
  </si>
  <si>
    <t>مطابقت مشخصات فنی انواع دستگاه های همودیالیز بیمارستان با مشخصات فنی ابلاغی وزارت بهداشت*</t>
  </si>
  <si>
    <t>مطابقت مشخصات فنی دستگاه های اسمز معکوس آب همودیالیز با بخشنامه معاونت درمان وزارت بهداشت*</t>
  </si>
  <si>
    <t>مطابقت مشخصات فنی دستگاه/دستگاه های اسمز معکوس (RO ) بیمارستان با مشخصات فنی ابلاغی وزارت بهداشت</t>
  </si>
  <si>
    <t>انطباق صافی های مصرفی همودیالیز با بخشنامه ابلاغی وزارت بهداشت*</t>
  </si>
  <si>
    <t>تهیه و تنظیم سرکار خانم  مقدم     بیمارستان شهید بهشتی            شهرستان همدان</t>
  </si>
  <si>
    <t>واحد مدیریت و رهبری</t>
  </si>
  <si>
    <t>الف- 5)مدیریت خطر حوادث و بلایا</t>
  </si>
  <si>
    <t>الف-5- 1 -بیمارستان ارزیابی و اولویت بندی خطرِحوادث و بلایا را انجام داده واقدامات پیشگیرانه را برنامه ریزی مینماید.</t>
  </si>
  <si>
    <t>سنجه 1. ارزیابی خطرِ حوادث و بلایا در بیمارستان براساس آخرین مرجع علمی اعلام شده از سوی وزارت بهداشت 1 و در سه حیطه ایمنی عملکردی، ایمنی سازه ای و غیر سازه ای به صورت سالیانه انجام میشود</t>
  </si>
  <si>
    <t>تشکیل تیم ارزیابی</t>
  </si>
  <si>
    <t>مدیر بیمارستان، کمیته مدیریت خطر حوادث و بلایا</t>
  </si>
  <si>
    <t>تیم ارزیابی حداقل شامل مسئول فنی / ایمنی، مسئولان ساختمان، تأسیسات، تجهیزات، بهداشت محیط و حرفه ا ی،
دبیر کمیته و سایر اعضاء منتخب کمیته توسط کمیته مدیریت خطر حوادث و بلایا میباشند.</t>
  </si>
  <si>
    <t>انجام ارزیابی خطرِ حوادث و بلایا در حیطه ایمنی عملکردی حداقل سالیانه، طبق دستورالعمل ابلاغی</t>
  </si>
  <si>
    <t>حیطه ایمنی عملکردی منطبق با کتاب ارزیابی ایمنی بیمارستانی</t>
  </si>
  <si>
    <t>انجام ارزیابی خطرِ حوادث و بلایا در حیطه ایمنی سازه ای حداقل سالیانه، طبق دستورالعمل ابلاغی</t>
  </si>
  <si>
    <t>انجام ارزیابی خطرِ حوادث و بلایا در حیطه
ایمنی غیر سازه ای حداقل سالیانه، طبق دستورالعمل ابلاغی</t>
  </si>
  <si>
    <t>ثبت نتایج ارزیابی و امتیازات آن در فایل
اکسل</t>
  </si>
  <si>
    <t>بررسي مستندات</t>
  </si>
  <si>
    <t>سنجه 2. براساس نتایج ارزیابی خطرِ حوادث و بلایا در حیطه های عملکردی، اولویتها مشخص شده و اقدامات پیشگیرانه برنامه ریزی شده است.</t>
  </si>
  <si>
    <t>طرح و بررسی نتایج ارزیابی خطر بلایا در حیطه ایمنی عملکردی درکمیته مدیریت خطر حوادث و بلایا</t>
  </si>
  <si>
    <t>بررسي مستند ات</t>
  </si>
  <si>
    <t>اولویت بندی خطرات</t>
  </si>
  <si>
    <t>تدوین برنامه اقدامات پیشگیرانه براساس اولویتهای تعیین شده</t>
  </si>
  <si>
    <t>ابلاغ برنامه تدوین شده به بخشها/ واحدهای مرتبط جهت اجرا</t>
  </si>
  <si>
    <t>اجرای برنامه تدوین شده طبق زمانبندی تعیین شده</t>
  </si>
  <si>
    <t>سنجه 3. براساس نتایج ارزیابی خطرِ حوادث و بلایا در حیطه های سازه ای اولویتها مشخص شده و اقدامات پیشگیرانه برنامه ریزی شده است.</t>
  </si>
  <si>
    <t>طرح و بررسی نتایج ارزیابی خطر بلایا در حیطه ایمنی سازه ای درکمیته مدیریت خطر حوادث و بلایا</t>
  </si>
  <si>
    <t>سنجه 4. براساس نتایج ارزیابی خطرِ حوادث و بلایا در حیطه های غیرسازه ای اولویتها مشخص شده و اقدامات پیشگیرانه برنامه ریزی شده است.</t>
  </si>
  <si>
    <t>طرح و بررسی نتایج ارزیابی خطر بلایا در حیطه ایمنی غیر سازه ای درکمیته مدیریت خطر حوادث و بلایا</t>
  </si>
  <si>
    <t>اجرای برنامه تدوین شده طبق برنامه زمانبندی تعیین شده</t>
  </si>
  <si>
    <t>سنجه 5. به صورت سالیانه تمرینهای شبیه سازی شده حوادث و بلایا براساس نتایج ارزیابی خطر انجام میشود که حداقل شامل تمرین دور میزی و تمرین
عملیاتی محدود است و کارکنان در ردههای مختلف شغلی در آن شرکت مینمایند.</t>
  </si>
  <si>
    <t>برنامه ریزی برگزاری تمرینهای شبیه سازی شده جهت کارکنان در ردههای مختلف شغلی</t>
  </si>
  <si>
    <t>تدوین سناریوی تمرین</t>
  </si>
  <si>
    <t>برگزاری تمرین دور میزی حداقل سالیانه</t>
  </si>
  <si>
    <t>ویژه اعضای کمیته مدیریت خطر و حوادث</t>
  </si>
  <si>
    <t>برگزاری تمرین عملکردی محدودحداقل سالیانه</t>
  </si>
  <si>
    <t>الف-2- 5)اقدامات پیشگیری و کنترل آتش سوزی در بیمارستان اجرا میشود.</t>
  </si>
  <si>
    <t>سنجه 1. روش اجرایی "ایمنی در مقابل آتش سوزی" با محوریت کمیته خطرِحوادث و بلایا با حداقلهای مورد انتظار تدوین شده و کارکنان از آن آگاهی دارند
و براساس آن عمل مینمایند.</t>
  </si>
  <si>
    <t>مدیر بیمارستان، رئیس و دبیر وسایر اعضاء کمیته مدیریت خطر حوادث و بلایا و مسئول تیم آتش نشانی</t>
  </si>
  <si>
    <t xml:space="preserve"> پیشبینی طرح مدون ایمنی در مقابل آتش سوزی شاملِ پیشگیری، کشف سریع، پاسخ و خروج ایمن در روش اجرایی</t>
  </si>
  <si>
    <t xml:space="preserve"> نحوه آغاز عملیات آتش نشانی بخشها / واحدها یا تیمهای مقابله با آتش درصورت بروز آتش سوزی در روش اجرایی</t>
  </si>
  <si>
    <t xml:space="preserve">اطلاع رسانی روش اجرایی به کارکنان مرتبط با استفاده از فایل الکترونیکی </t>
  </si>
  <si>
    <t>سنجه 2. مکانهای خطر آفرین برای آتش سوزی شناسایی شده و تمهیدات اختصاصی پیشگیری و کنترل در نظر گرفته شده است.</t>
  </si>
  <si>
    <t>شناسایی مکانهای خطر آفرین و مستعد آتش سوزی در کمیته مدیریت خطر حوادث و بلایا</t>
  </si>
  <si>
    <t>مدیر بیمارستان، کمیته مدیریت خطر حوادث و بلایا و مسئول تیم آتش نشانی</t>
  </si>
  <si>
    <t>برنامه ریزی اقدامات پیشگیرانه آتش سوزی</t>
  </si>
  <si>
    <t>ابلاغ برنامه به بخشها/ واحدهای مرتبط و اجرای برنامه</t>
  </si>
  <si>
    <t>نصب تابلو و مشخص نمودن این مکانها در بیمارستان</t>
  </si>
  <si>
    <t>نصب امکانات و تجهیزات لازم جهت شناسایی سریع و اطفاء حریق به تعداد کافی</t>
  </si>
  <si>
    <t>نگهداری مواد قابل اشتعال در یک انبار امن خارج از ساختمان بیمارستان</t>
  </si>
  <si>
    <t>سنجه 3. تعداد و نوع خاموش کننده های دستی مورد نیاز به تفکیک بخشها/واحدها و فضاهای مختلف، مشخص شده و با تاریخ معتبر و آماده اطفاء، در ارتفاع
و محلی با دسترسی آسان و در معرض دید نصب شدهاند.</t>
  </si>
  <si>
    <t>تعیین تعداد، اندازه و نوع خاموش کنندههای دستی مورد نیاز به تفکیک بخشها / واحدها و فضاهای مختلف بیمارستان*</t>
  </si>
  <si>
    <t>وجود خاموش کنندهها در بخشها / واحدها و فضاهای مختلف به تعداد کافی و نوع آن منطبق با مصوبات کمیته</t>
  </si>
  <si>
    <t>وجود خاموش کنندهها در بخشها / واحدها و فضاهای مختلف در ارتفاع مناسب و قابل دسترسی</t>
  </si>
  <si>
    <t>سنجه 4. سیستم اعلام حریق و دتکتورهای حساس به دود/حرارت آماده و سالم بکار گرفته شده اند.</t>
  </si>
  <si>
    <t>تعیین نوع دتکتورهای مورد نیاز* به تفکیک بخشها واحدها و فضاهای مختلف براساس ارزیابی میزان خطر آتش سوزی</t>
  </si>
  <si>
    <t>تعبیه سیستمهای اعلام حریق و دتکتورهای حساس به دود/حرارت در فضاهای عمومی و در بخشها / واحدها</t>
  </si>
  <si>
    <t>کنترل صحت عملکرد دتکتورها و سیستمهای اعلام حریق در فواصل زمانی مناسب</t>
  </si>
  <si>
    <t>سالم و آماده به کار بودن دتکتور حساس به حرارت / دود</t>
  </si>
  <si>
    <t>سنجه 5. مسیرهای تخلیه سریع و ایمن و پلکان اضطراری با علائم تصویری مشخص شدهاند و در تمام اوقات باز و قابل دسترسی هستند.</t>
  </si>
  <si>
    <t>نصب علائم تصویری خروج اضطراری در هر بخش / واحد</t>
  </si>
  <si>
    <t>وجود علائم و نوشته های روی آن به رنگ فسفری(شب رنگ)</t>
  </si>
  <si>
    <t>عدم وجود مانع در مسیرهای خروج و پلکانهای اضطراری</t>
  </si>
  <si>
    <t>باز بودن مسیر خروج و پلکانهای اضطراری در تمام اوقات شبانه روز</t>
  </si>
  <si>
    <t>سنجه 6. تمهیدات لازم برای جلوگیری از سرایت دود و آلایندههای هوا از طریق موتور خانه و سرایت آتش و انفجار احتمالی از موتور خانه به سایر ساختمانها
پیشبینی شده و کنترلهای لازم به عمل میآید.</t>
  </si>
  <si>
    <t>تدوین برنامه اطفاء حریق و دستورالعمل حفظ ایمنی واحد موتورخانه</t>
  </si>
  <si>
    <t>ابلاغ برنامه و اجرا توسط مسئولان مرتبط</t>
  </si>
  <si>
    <t>نصب امکانات و تجهیزات لازم برای شناسایی سریع و اطفاء حریق به تعداد کافی و آماده به کار در موتورخانه</t>
  </si>
  <si>
    <t xml:space="preserve">مشاهده </t>
  </si>
  <si>
    <t>تعبیه مسیر تهویه و خروج هوا از موتورخانه به سمت فضای باز</t>
  </si>
  <si>
    <t>سنجه 7 بیمارستان تیم آتش نشانی تشکیل داده است که به عنوان رابط آتش نشانی بخش فعالیت نموده و اعضاء به شرح وظایف خود آگاهی دارند.</t>
  </si>
  <si>
    <t>وجود فهرست اعضای تیم آتش نشانی و رابطین بخشها و واحدها</t>
  </si>
  <si>
    <t>تعیین وظایف رابطین آتش نشانی توسط کمیته مدیریت خطر حوادث و بلایا</t>
  </si>
  <si>
    <t>مطلع بودن رابطین از برنامههای ایمنی آتش در بیمارستان</t>
  </si>
  <si>
    <t>مهارت داشتن رابطین جهت کار با کپسول و جعبه های آب آتش نشانی</t>
  </si>
  <si>
    <t>الف- 3- 5 )برنامه ارزیابی، نگهداری و امنیت تأسیسات و ساختمان بیمارستان تدوین شده و اجرا میشود.</t>
  </si>
  <si>
    <t>سنجه 1. روش اجرایی" نگهداشت سرمایش، گرمایش و تهویه بیمارستان "تدوین شده و کارکنان از آن آگاهی دارند و براساس آن عمل مینمایند.</t>
  </si>
  <si>
    <t>مدیر بیمارستان، کمیته مدیریت خطر حوادث و بلایا، مسئول تأسیسات، مسئول ساختمان</t>
  </si>
  <si>
    <t>پیشبینی برنامههای تعمیرات و نگهداری منابع سرمایشی، گرمایشی و تهویه در روش اجرایی</t>
  </si>
  <si>
    <t>برنامه ادواری سرویس و نگهداری پیشگیرانه وسایل و تجهیزات در روش اجرایی</t>
  </si>
  <si>
    <t>مدیریت سوابق سرویسها و تعمیرات دستگاهها و تجهیزات در روش اجرایی</t>
  </si>
  <si>
    <t>تعیین فرایندهای درخواست و انجام تعمیرات و فرایند سرویسهای دوره ای در روش اجرایی</t>
  </si>
  <si>
    <t>آگاهی کارکنان مرتبط**از روش اجرایی</t>
  </si>
  <si>
    <t>سنجه 2. سوابق بازدیدهای دورهای از تأسیسات و تجهیزات بیمارستان بیانگر مداخلات به موقع در رفع نواقص و مشکلات است و در صورت لزوم به روز رسانی
و جایگزینی سیستمها یا اجزای آن انجام میشود.</t>
  </si>
  <si>
    <t>انجام بازدیدهای دورهای و منظم از ساختمان، تأسیسات و تجهیزات بیمارستان طبق برنامه زمانبندی معین</t>
  </si>
  <si>
    <t>مدیر بیمارستان، مسئول تأسیسات، مسئول تجهیزات پزشکی</t>
  </si>
  <si>
    <t>ارائه نتایج گزارش بازدیدهای دورهای و اقدامات لازم جهت اصلاح نواقص به مدیریت بیمارستان</t>
  </si>
  <si>
    <t>بررسی و تحلیل نتایج، اولویت بندی اقدامات همراه با برآورد هزینه های تعمیر و یا جایگزینی سیستمها یا اجزای آن</t>
  </si>
  <si>
    <t>تدوین، ابلاغ و اجرای برنامه های مداخلهای در واحدهای مرتبط</t>
  </si>
  <si>
    <t>سنجه 3. دستورالعملهای راهبری ایمن سیستمهای الکتریکی و مکانیکی با توضیحات کامل در واحد تاسیسات تدوین شده و کارکنان مرتبط از آن آگاهی دارند
و براساس آن عمل مینمایند.</t>
  </si>
  <si>
    <t>مدیر بیمارستان، کمیته مدیریت خطر حوادث و بلایا، مسئول تأسیسات</t>
  </si>
  <si>
    <t>سنجه 4. دستورالعمل " ارزیابی و کنترل ایمنی سطوح و دیوارها " با مشارکت مسئول ایمنی، مسئول بهداشت و سلامت محیط کار و حوزه فنی بیمارستان
تدوین شده و کارکنان مرتبط از آن آگاهی دارند و براساس آن عمل مینمایند.</t>
  </si>
  <si>
    <t>مدیر بیمارستان، کمیته مدیریت خطر حوادث و بلایا، مسئول ایمنی، مسئول ساختمان</t>
  </si>
  <si>
    <t>سنجه 5. اکسیژن سانترال بیمارستان با ظرفیت مورد نیاز بیمارستان فعال بوده و فشار اکسیژن بطور مستمر پایش و کنترل میشود.</t>
  </si>
  <si>
    <t>تعیین میزان اکسیژن مورد نیاز بیمارستان براساس میزان خدمات</t>
  </si>
  <si>
    <t>مدیر بیمارستان، کمیته مدیریت خطر حوادث و بلایا، مسئول تجهیزات پزشکی</t>
  </si>
  <si>
    <t>فعال بودن اکسیژن سانترال بیمارستان منطبق با ظرفیت تعیین شده</t>
  </si>
  <si>
    <t>رعایت نکات ایمنی و فنی اکسیژن سازها*</t>
  </si>
  <si>
    <t>وجود چک لیست و تکمیل فرم ثبت خلوص و فشار و میزان مصرف اکسیژن به صورت دورهای(حداقل 5 مرتبه در روز)</t>
  </si>
  <si>
    <t>سنجه 6. کنترل و مصرف گازهای طبی براساس دستورالعمل ابلاغی وزارت بهداشت صورت میپذیرد.</t>
  </si>
  <si>
    <t>وجود و در دسترس بودن دستورالعمل استفاده از کپسولهای گازهای طبی ابلاغی وزارت بهداشت*</t>
  </si>
  <si>
    <t>مدیر بیمارستان، کمیته مدیریت خطر حوادث و بلایا و مسئول تجهیزات پزشکی</t>
  </si>
  <si>
    <t>رنگ بندی کپسولها به تفکیک گاز داخلی منطبق با دستورالعمل ابلاغی</t>
  </si>
  <si>
    <t>کنترل سالیانه کپسولها توسط اداره استاندارد</t>
  </si>
  <si>
    <t>آگاهی کارکنان و خدمات درخصوص نحوه استفاده و رنگ بندی کپسولهای گازهای طبی</t>
  </si>
  <si>
    <t>الف- 4- 5 ) برنامه ارزیابی، نگهداری و امنیت سیستمهای الکتریکی، تدوین شده و اجرا میشود.</t>
  </si>
  <si>
    <t>سنجه 1. بیمارستان حداقل از دو شبکه انتقال نیروی برق شهری تغذیه میشود و در مواقع خاموشی یکی از دو خط شهری قابل استفاده میباشد.</t>
  </si>
  <si>
    <t>استفاده از دو شبکه انتقال نیروی برق شهری</t>
  </si>
  <si>
    <t>مدیر بیمارستان، کمیته مدیریت خطر حوادث و بلایا و مسئول تاسیسات</t>
  </si>
  <si>
    <t>رینگ بودن ترانس در محل ورودی برق بیمارستان</t>
  </si>
  <si>
    <t>سنجه 2. بیمارستان حداقل دارای دو دستگاه ژنراتور برق اضطراری است، که حداقل یکی از آنها دوگانه سوز بوده و آماده به کار میباشند.</t>
  </si>
  <si>
    <t>وجود حداقل دو دستگاه ژنراتور برق اضطراری در بیمارستان*</t>
  </si>
  <si>
    <t>وجود شناسنامه، چک لیست عملکردی و برنامه تعمیر و نگهداری دستگاههای ژنراتور برق اضطراری</t>
  </si>
  <si>
    <t>آماده به کار بودن حداقل یکی از دو دستگاه ژنراتور برق اضطراری</t>
  </si>
  <si>
    <t>سنجه 3. دستورالعمل " کنترل عملکرد ژنراتورها و سیستمهای تأمین کننده برق اضطراری" توسط حوزه فنی بیمارستان تدوین شده و کارکنان مرتبط از آن
آگاهی دارند و براساس آن عمل مینمایند.</t>
  </si>
  <si>
    <t>مدیر بیمارستان، کمیته مدیریت خطر حوادث و بلایا، مسئول تاسیسات</t>
  </si>
  <si>
    <t>سنجه 4. مکانهای استفاده از منبع تغذیه بدون وقفه جریان برق براساس اولویتهای ایمنی بیماران مشخص شده و پریزهای آن در سطح بیمارستان شناسایی
شده و کارکنان مرتبط از آن آگاهی دارند و در صورت قطع موقت برق، فعال میشوند.</t>
  </si>
  <si>
    <t>مشخص نمودن مکانهای استفاده از منبع تغذیه بدون وقفه جریان برق براساس اولویتهای ایمنی بیماران*</t>
  </si>
  <si>
    <t>مدیر بیمارستان، مسئول فنی/ ایمنی، کمیته مدیریت خطر حوادث و بلایا، مسئول تاسیسات</t>
  </si>
  <si>
    <t>وجود پریزهای برق UPS براساس دستورالعمل</t>
  </si>
  <si>
    <t>مطلع بودن کارکنان بیمارستان از نحوه عملکرد UPS و مکانهای آن</t>
  </si>
  <si>
    <t>بررسی منظم و دورهای عملکرد دستگاه UPS</t>
  </si>
  <si>
    <t>فعال شدن دستگاه پس از قطع موقت برق</t>
  </si>
  <si>
    <t>سنجه 5. سیستم توزیع انرژی الکتریکی بیمارستان از نوع سیستم نقطه اتصال مستقیم به زمین است و سیستم نول و ارت آن از هم جدا هستند.</t>
  </si>
  <si>
    <t>تائیدیه پایش رایانهای توسط مراجع ذیصلاح جهت کنترل فعال بودن سیستم اتصال به زمین 1 به صورت ماهیانه</t>
  </si>
  <si>
    <t>تدوین برنامه نگهداری و ارزیابی دورهای *تابلوهای برق اصلی و فرعی و تابلوهای درون بخشی بیمارستان</t>
  </si>
  <si>
    <t>سنجه 6. سیستم توزیع انرژی الکتریکی در بخشهای مراقبت ویژه و اتاق عمل از نوع تابلو ایزوله می باشد و سیستم نول و ارت آن از هم جدا هستند</t>
  </si>
  <si>
    <t>تأییدیه نقشه الکتریکی ساختمان توسط مراجع ذیصلاح</t>
  </si>
  <si>
    <t>مدیر بیمارستان، مسئول فنی/ایمنی، کمیته مدیریت خطر حوادث و بلایا، مسئول تاسیسات</t>
  </si>
  <si>
    <t>ایزوله و ترانس بودن سیستم توزیع انرژی الکتریکی در بخشهای مراقبت ویژه و اتاق عمل</t>
  </si>
  <si>
    <t>تدوین و اجرای برنامه نگهداری و ارزیابی دورهای از تابلوهای ایزوله بیمارستان*</t>
  </si>
  <si>
    <t>الف -5 5- ) فرایندی جهت گزارش حوادث و یا موقعیتهای خطرآفرین برای کارکنان وجود دارد.</t>
  </si>
  <si>
    <t>سنجه 1. روش اجرایی" گزارش حوادث و موقعیتهای خطرآفرین" با محوریت مسئول ایمنی و مشارکت کمیته خطرِحوادث و بلایا تدوین شده و کارکنان از
آن آگاهی دارند و براساس آن عمل مینمایند.</t>
  </si>
  <si>
    <t>مدیر بیمارستان، مسئول فنی/ ایمنی، کمیته مدیریت خطر حوادث و بلایا، مسئول تاسیسات، مسئول بهداشت حرفهای</t>
  </si>
  <si>
    <t>مدیر بیمارستان، مسئول فنی/ ایمنی، کمیته مدیریت خطر حوادث و بلایا، مسئول تاسیسات، مسئول بهداشت حرفه ای</t>
  </si>
  <si>
    <t>تعیین شیوه گزارش دهی کارکنان (کتبی، شفاهی، الکترونیکی و... ) در روش اجرایی</t>
  </si>
  <si>
    <t>تعیین شیوه آموزش به کارکنان در روش اجرایی</t>
  </si>
  <si>
    <t>نحوه و فرایند رسیدگی به حوادث گزارش شده و موقعیتهای خطرآفرین در روش اجرایی</t>
  </si>
  <si>
    <t>نحوه بررسی آن در کمیته، تدوین برنامههای اصلاحی و اطلاع رسانی نتایج به کارکنان در روش اجرایی</t>
  </si>
  <si>
    <t>سنجه 2. حوادث گزارش شده بیمارستان در زمینههای ساختمان، تاسیسات، برق اضطراری، سیستم اطلاعات بیمارستان، خرابی تجهیزات اصلی و سایر موارد
رخ داده در کمیته مدیریت خطرِ حوادث و بلایا بررسی، تحلیل و اقدام اصلاحی /برنامه بهبود کیفیت تدوین و اجرا میشود.</t>
  </si>
  <si>
    <t>بررسی و تحلیل نتایج ارزیابیها و حوادث گزارش شده در بیمارستان در کمیته مدیریت خطر حوادث و بلایا*</t>
  </si>
  <si>
    <t>مدیر بیمارستان، مسئول فنی/ ایمنی، کمیته مدیریت خطر حوادث و بلایا</t>
  </si>
  <si>
    <t>تدوین و ابلاغ برنامه اصلاحی / بهبود کیفیت به واحدهای مرتبط</t>
  </si>
  <si>
    <t>اجرای برنامه های اصلاحی / بهبود کیفیت طبق زمانبندی</t>
  </si>
  <si>
    <t>الف- 6- 5 )آمادگی بیمارستان برای پاسخ به فوریتها و عوامل خطر آفرین برنامه ریزی شده است.</t>
  </si>
  <si>
    <t>سنجه 1.عوامل خطرآفرین داخلی و خارجی بیمارستان براساس آخرین مراجع علمی تایید شده ازسوی وزارت بهداشت، با محوریت کمیته مدیریت خطرِ حوادث
و بلایا، ارزیابی و اولویت بندی شده و حداقل پنج عامل مهم خطر آفرین داخلی و خارجی شناسایی، و برنامههای آمادگی پاسخ به این عوامل تدوین و اجرا
میشود</t>
  </si>
  <si>
    <t>شناسایی و امتیاز دهی*عوامل خطر آفرین داخلی و خارجی بیمارستان در کمیته مدیریت خطرِ حوادث و بلایا براساس آخرین مراجع علمی تایید شده از سوی وزارت بهداشت ** حداقل به صورت سالیانه</t>
  </si>
  <si>
    <t>اولویت بندی عوامل خطر آفرین داخلی و خارجی و تعیین 5 اولویت اول بیمارستان</t>
  </si>
  <si>
    <t>تدوین و ابلاغ برنامههای آمادگی پاسخ به این عوامل، براساس آخرین مرجع علمی تایید شده ازسوی وزارت بهداشت***</t>
  </si>
  <si>
    <t>مطلع بودن مسئولان بخشها/ واحدهای مرتبط از برنامه آمادگی و نقش واحد خود</t>
  </si>
  <si>
    <t>سنجه 2. برنامه های آمادگی با رویکرد تمامی عوامل خطر آفرین و براساس آخرین دستورالعمل ابلاغی وزارت بهداشت، با محوریت کمیته مدیریت خطرِحوادث
و بلایا، تدوین و اجرا میشود.</t>
  </si>
  <si>
    <t>تدوین و ابلاغ برنامههای آمادگی با رویکرد تمامی عوامل خطر آفرین در کمیته مدیریت خطرِ حوادث و بلایا براساس آخرین دستورالعمل ابلاغی وزارت بهداشت</t>
  </si>
  <si>
    <t>دارا بودن حداقل کارکردهای تخصصی ارائه خدمات بیمارستانی در برنامه های آمادگی</t>
  </si>
  <si>
    <t>اجرای برنامه های تدوین شده منطبق با زمانبندی</t>
  </si>
  <si>
    <t>بررسي مستند ومشاهده</t>
  </si>
  <si>
    <t>آگاهی مسئولان بخشها/ واحدهای مرتبط از برنامه آمادگی و نقش واحد خود</t>
  </si>
  <si>
    <t>سنجه 3. سامانه هشدار اولیه* به منظور پاسخدهی به عوامل خطر آفرین داخلی و خارجی با محوریت کمیته مدیریت خطرِحوادث و بلایا تدوین شده و کسانی
که در شرایط حادثه مسئولیت دارند بطور کامل و سایر کارکنان از کلیات آن آگاهی دارند.</t>
  </si>
  <si>
    <t>تدوین سامانه هشدار اولیه  قبل از حادثه براساس آخرین دستورالعمل ابلاغی وزارت بهداشت**در کمیته مدیریت خطر حوادث و بلایا</t>
  </si>
  <si>
    <t>طراحی و ابلاغ فلوچارت فعال سازی سامانه هشدار اولیه در کمیته مدیریت خطر حوادث و بلایا</t>
  </si>
  <si>
    <t>تدوین فهرست موارد قابل گزارش به سوپروایزر و ستاد هدایت دانشگاه براساس آخرین دستورالعمل ابلاغی وزارت بهداشت</t>
  </si>
  <si>
    <t>مشاهده لیست</t>
  </si>
  <si>
    <t>آگاهی اعضاء کمیته حوادث و بلایا از موارد قابل گزارش به ستاد هدایت دانشگاه و نحوه فعال سازی سامانه هشدار اولیه</t>
  </si>
  <si>
    <t>آگاهی کارکنان از موارد قابل گزارش</t>
  </si>
  <si>
    <t>سنجه 4. روش اجرایی " افزایش ظرفیت بیمارستان در حوزههای فضای فیزیکی، تجهیزات، ملزومات و مواد مصرفی پزشکی و نیروی انسانی" با محوریت کمیته
مدیریت خطرِ حوادث و بلایا با حداقلهای مورد انتظار تدوین شده، و کسانی که در شرایط حادثه مسئولیت دارند بطور کامل از آنها آگاهی دارند و سایر کارکنان
از کلیات آن آگاهی دارند.</t>
  </si>
  <si>
    <t>مدیر بیمارستان،مسئول فنی/ ایمنی، کمیته مدیریت خطر حوادث و بلایا</t>
  </si>
  <si>
    <t>تعیین نحوه افزایش ظرفیت در حوزه فضای فیزیکی در روش اجرایی</t>
  </si>
  <si>
    <t>تعیین نحوه افزایش ظرفیت در حوزه تجهیزات، ملزومات و مواد مصرفی پزشکی در روش اجرایی</t>
  </si>
  <si>
    <t>تعیین نحوه افزایش ظرفیت در حوزه منابع انسان در روش اجرایی</t>
  </si>
  <si>
    <t>آگاهی کارکنان مرتبط** از جزئیات روش اجرایی</t>
  </si>
  <si>
    <t>آگاهی کارکنان بیمارستان از کلیات روش اجرایی</t>
  </si>
  <si>
    <t>سنجه 5. دستورالعمل "تخلیه بیمارستان در زمان وقوع حادثه" با محوریت کمیته مدیریت خطرِ حوادث و بلایا تدوین شده و کسانی که در شرایط حادثه
مسئولیت دارند بطور کامل و سایر کارکنان از کلیات آن آگاهی دارند.</t>
  </si>
  <si>
    <t>آگاهی کارکنان مرتبط از جزئیات روش اجرایی</t>
  </si>
  <si>
    <t>سنجه 6. نتایج اجرای برنامههای پیشگیری، آمادگی، پاسخ و بازیابی حوادث و بلایا در کمیته مدیریت خطرِ حوادث و بلایا، مورد بررسی و تحلیل قرار گرفته و
براساس آن برنامه اقدام اصلاحی/برنامه بهبود تدوین و اجرا میشود.</t>
  </si>
  <si>
    <t>اعلام نتایج پایش برنامهها، تمرینهای برگزار شده، نقاط قوت و ضعف و اثربخشی آموزشهای ارائه شده در کمیته*</t>
  </si>
  <si>
    <t>بررسی و تحلیل نتایج پایش برنامهها و اجرای برنامههای آموزشی و برنامه ریزی اقدامات اصلاحی/ برنامه بهبود کیفیت</t>
  </si>
  <si>
    <t>ابلاغ اقدامات اصلاحی/ برنامه بهبود کیفیت به مسئولان واحدهای مرتبط</t>
  </si>
  <si>
    <t>اجرا برنامههای تدوین شده منطبق با زمانبندی</t>
  </si>
  <si>
    <t>آگاهی مسئولان مرتبط از برنامه و نقش خود در اجرای برنامه</t>
  </si>
  <si>
    <t>الف- 7 -5 )فعال سازی سامانههای مدیریت حوادث و بلایا، برنامه ریزی و اجرا میشود.</t>
  </si>
  <si>
    <t>سنجه 1. دستورالعمل "فعالسازی برنامه پاسخ در زمان بروز حوادث" با محوریت کمیته مدیریت خطرِ حوادث و بلایا تدوین شده و کسانی که در شرایط حادثه
مسئولیت دارند بطور کامل و سایر کارکنان از کلیات آن آگاهی دارند.</t>
  </si>
  <si>
    <t>مدیر بیمارستان،مسئول فنی/ایمنی،کمیته مدیریت خطر حوادث و بلایا</t>
  </si>
  <si>
    <t>سنجه 2. شرح وظایف، مسئولیتها و اختیارات، جایگاههای سامانه فرماندهی حادثه بیمارستان موجود است و افرادی که در شرایط حادثه مسئولیت دارند بطور
کامل و سایر کارکنان از کلیات آن آگاهی دارند.</t>
  </si>
  <si>
    <t>تدوین سامانه فرماندهی حادثه* بیمارستانی را براساس آخرین دستورالعمل ابلاغی **در کمیته مدیریت خطرِ حوادث و بلایا</t>
  </si>
  <si>
    <t>مدیر بیمارستان،مسئول فنی/ ایمنی،کمیته مدیریت خطر حوادث و بلایا</t>
  </si>
  <si>
    <t>تعیین و ابلاغ شرح وظایف، مسئولیتها و اختیارات افراد بر حسب نوع جایگاه در سامانه فرماندهی حادثه</t>
  </si>
  <si>
    <t>آگاهی افراد مذکور در چارت فرماندهی حادثه از شرح وظایف و نقش خود در هنگام بروز حادثه</t>
  </si>
  <si>
    <t>آگاهی سایر کارکنان از کلیات سامانه فرماندهی حادثه</t>
  </si>
  <si>
    <t>سنجه 3. دستورالعمل"نحوه فعال سازی و غیر فعالسازی جایگاههای سامانه فرماندهی حادثه" با محوریت کمیته مدیریت خطرِ حوادث و بلایا تدوین شده و
افرادی که در شرایط حادثه مسئولیت دارند بطور کامل و سایر کارکنان از کلیات آن آگاهی دارند</t>
  </si>
  <si>
    <t>تدوین*دستورالعمل</t>
  </si>
  <si>
    <t>مدیر بیمارستان، مسئول فنی/ایمنی، کمیته مدیریت خطر حوادث و بلایا</t>
  </si>
  <si>
    <t>سنجه 4. دستورالعمل "فعالسازی روشهای ارتباطی جایگزین در هنگام وقوع حادثه" با محوریت کمیته مدیریت خطرِ حوادث و بلایا تدوین و اجرا شده و
افرادی که در شرایط حادثه مسئولیت دارند بطور کامل و سایر کارکنان از کلیات آن آگاهی دارند</t>
  </si>
  <si>
    <t>تدوین* دستورالعمل</t>
  </si>
  <si>
    <t>سنجه 5. روش اجرایی "تداوم ارائه خدمات درمانی حیاتی در زمان وقوع حادثه” با محوریت کمیته مدیریت خطرِ حوادث و بلایا تدوین شده و افرادی که در
شرایط حادثه مسئولیت دارند بطور کامل و سایر کارکنان از کلیات آن آگاهی دارند.</t>
  </si>
  <si>
    <t>پیشبینی فهرستی از خدمات ضروری بیمارستان** در روش اجرایی</t>
  </si>
  <si>
    <t>نحوه کسب اطمینان از در دسترس بودن اقلام ضروری و حیاتی *** در روش اجرایی</t>
  </si>
  <si>
    <t>نحوه کسب اطمینان از در دسترس بودن تجهیزات پزشکی ضروری**** در روش اجرایی</t>
  </si>
  <si>
    <t>شناسایی و تامین منابع مورد نیاز جهت تداوم خدمات ضروری بیمارستان***** در روش اجرایی</t>
  </si>
  <si>
    <t>مطلع بودن افراد درج شده در چارت فرماندهی حادثه از تداوم ارائه خدمات درمانی حیاتی در زمان وقوع حادثه</t>
  </si>
  <si>
    <t>مطلع بودن سایر کارکنان از کلیات روش اجرایی</t>
  </si>
  <si>
    <t>ز - مدیریت اطلاعات سلامت</t>
  </si>
  <si>
    <t>ز -1- 1   بیمارستان از شرايط و معیارهاي دسترسي به اطلاعات بیمار، اطمینان حاصل مينمايد.</t>
  </si>
  <si>
    <t>سنجه . روش اجرایی "شرایط و معیارهای دسترسی درون سازمانی، برون سازمانی به اطلاعات بیماران" با رعایت حداقل های مورد انتظار تدوین شدهاست و
كاركنان مربوطه از آن آگاهی داشته و براساس آن عمل می نمایند.</t>
  </si>
  <si>
    <t>تدوین روش اجرایی*</t>
  </si>
  <si>
    <t>كمیته مدیریت اطلاعات</t>
  </si>
  <si>
    <t>مشاركت صاحبان فرآیند در تدوین روش اجرایی</t>
  </si>
  <si>
    <t>شناسایی منابع، امکانات و كاركنان مرتبط</t>
  </si>
  <si>
    <t>اطلاع رسانی روش اجرایی به كاركنان مرتبط با استفاده از فایل الکترونیکی</t>
  </si>
  <si>
    <t>آگاهی كاركنان مرتبط از روش اجرایی</t>
  </si>
  <si>
    <t>انطباق عملکرد كاركنان مرتبط با روش اجرایی تدوین شده از تاریخ ابلاغ</t>
  </si>
  <si>
    <t>ز- 1- 2   بیمارستان از خلاصه برداري و امحاء پروندههاي پزشکي پس از دوره ي زماني تعیین شده اطمینان حاصل مينمايد.</t>
  </si>
  <si>
    <t>سنجه . خلاصه برداری و امحاء پروندههای پزشکی پس از دورهی زمانی تعیین شده طبق دستورالعمل ابلاغی وزارت بهداشت انجام میشود</t>
  </si>
  <si>
    <t>خلاصه برداری ) الکترونیک/ كپی( از پروندههای پزشکی بیماران در زمان مشخص براساس دستورالعمل*</t>
  </si>
  <si>
    <t>تیم مدیریت اجرایی، كمیته مدیریت اطلاعات، مسئول واحد مدیریت اطلاعات</t>
  </si>
  <si>
    <t>امحاء پروندهها در بازه زمانی مشخص براساس دستورالعمل</t>
  </si>
  <si>
    <t>ز -1-  3 بیمارستان از مديريت طراحي و بروز رساني فرم هاي بیمارستاني مورد نیاز اطمینان حاصل مينمايد.</t>
  </si>
  <si>
    <t>سنجه . هرگونه ایجاد فرم جدید با رعایت حداقل های مورد انتظار و براساس"فرایند و فلوچارت طراحی و اصلاح فرم های پرونده پزشکی" ابلاغی وزارت بهداشت
صورت میپذیرد، و كاركنان مربوطه از آن آگاهی داشته و براساس آن عمل مینمایند.</t>
  </si>
  <si>
    <t>ایجاد فرم جدید براساس فرآیند طراحی و جاگذاری فرمهای جدید در پروندههای پزشکی*</t>
  </si>
  <si>
    <t>متیم اجرایی، كمیته مدیریت اطلاعات و مسئول واحد مدیریت اطلاعات</t>
  </si>
  <si>
    <t>آگاهی كاركنان مرتبط از فرآیند اضافه نمودن فرمها و نحوه درخواست اضافه كردن فرم در پرونده</t>
  </si>
  <si>
    <t>تیم اجرایی، كمیته مدیریت اطلاعات و مسئول واحد مدیریت اطلاعات</t>
  </si>
  <si>
    <t>تطابق عملکرد كاركنان مرتبط با فرایند و فلوچارت طراحی و اصلاح فرم های پرونده پزشکی</t>
  </si>
  <si>
    <t>ز- 1- 4   تطبیق پروندههاي ورودي به واحد مديريت اطلاعات سلامت با فهرست بیماران پذيرش شده کنترل ميشود.</t>
  </si>
  <si>
    <t>سنجه . كنترل و مطابقت پرونده های ورودی به واحد مدیریت اطلاعات با فهرست بیماران پذیرش شده انجام میشود.</t>
  </si>
  <si>
    <t>وجود سیستم دستی یا الکترونیک كنترل فهرست بیماران پذیرش شده با پروندههای ورودی در واحد مدیریت اطلاعات</t>
  </si>
  <si>
    <t>مسئول واحد مدیریت اطلاعات</t>
  </si>
  <si>
    <t>تطابق فهرست بیماران پذیرش شده با پروندههای ورودی به واحد مدیریت اطلاعات</t>
  </si>
  <si>
    <r>
      <rPr>
        <sz val="12"/>
        <color theme="1"/>
        <rFont val="B Titr"/>
        <charset val="178"/>
      </rPr>
      <t>ز- 1- 5   بیمارستان براي بازبیني پرونده بیمار داراي يک فرآيند مشخص است</t>
    </r>
    <r>
      <rPr>
        <sz val="8"/>
        <color theme="1"/>
        <rFont val="B Titr"/>
        <charset val="178"/>
      </rPr>
      <t>.</t>
    </r>
  </si>
  <si>
    <t>سنجه 1 . واحد مدیریت اطلاعات سلامت با مشاركت نمایندگان همه تخصص های مختلف كه در پرونده پزشکی، اطلاعاتی وارد كرده اند، چک لیست ممیزی
تمامی اوراق پروندهی پزشکی را جهت اطمینان از خوانا بودن، كامل بودن محتوای پرونده پزشکی و رعایت ترتیب قرارگرفتن اوراق تهیه نموده است.</t>
  </si>
  <si>
    <t>تهیه چک لیست ممیزی محتوایی بررسی پروندههای پزشکی * توسط كمیته مدیریت اطلاعات</t>
  </si>
  <si>
    <t>كمیته مدیریت اطلاعات درمان بیمارستان و مدیر بیمارستان</t>
  </si>
  <si>
    <t>چک لیست، حداقل شامل ارزیابی خوانا بودن، كامل بودن محتوای پرونده پزشکی و رعایت ترتیب قرارگرفتن اوراق است.</t>
  </si>
  <si>
    <t>آگاهی كاركنان بالینی از وجود چک لیست ممیزی پرونده های بالینی و اهمیت كاربرد آن</t>
  </si>
  <si>
    <t>ممیزی پرونده های بالینی با استفاده از چک لیست توسط بخش انجام و رفع نقص میشود.</t>
  </si>
  <si>
    <t>سنجه 2 . پروندههای پزشکی قبل از ارسال به واحد مدیریت اطلاعات سلامت توسط منشی بخش و براساس چک لیست ممیزی اوراق پرونده پزشکی مورد
بازبینی قرار میگیرند و نتایج حاصل از بازبینی پروندههای پزشکی به افرادی كه مجاز به ثبت اطلاعات در پرونده بیماران هستند بازخورد داده میشود.</t>
  </si>
  <si>
    <t>وجود چک لیست ممیزی اوراق تکمیل شده پرونده پزشکی در بخش ها</t>
  </si>
  <si>
    <t>سوپروایزر بالینی، سرپرستار بخش/پرستار مسئول شیفت و منشی بخش</t>
  </si>
  <si>
    <t>تکمیل چک لیست اوراق ممیزی پرونده پزشکی در بخش ها</t>
  </si>
  <si>
    <t>گزارش موارد نقص به افرادی كه مجاز به ثبت اطلاعات در پرونده بیماران هستند توسط منشی بخش</t>
  </si>
  <si>
    <t>سنجه 3 . روش اجرایی"سازماندهی درونی پروندههای پزشکی از نظر مشخص بودن ترتیب محتویات پرونده بیمار" با رعایت حداقل های مورد انتظار تدوین
شدهاست و كاركنان مربوطه از آن آگاهی داشته و براساس آن عمل می نمایند.</t>
  </si>
  <si>
    <t>مسئول واحد مدیریت اطلاعات و فن آوری سلامت</t>
  </si>
  <si>
    <t>سنجه 4 . پروندههای پزشکی پس از ارسال به واحد مدیریت اطلاعات سلامت توسط این واحد و براساس چک لیست مجددا مورد بازبینی قرار میگیرند و نتایج
به افرادی كه مجاز به ثبت اطلاعات در پرونده بیماران هستند، بازخورد داده میشود.</t>
  </si>
  <si>
    <t>ارسال چک لیست تکمیل شدهی ممیزی پرونده پزشکی توسط بخش به واحد مدیریت اطلاعات سلامت</t>
  </si>
  <si>
    <t>بازبینی نتایج ممیزی پرونده پزشکی توسط واحد مدیریت اطلاعات سلامت</t>
  </si>
  <si>
    <t>اطلاع رسانی موارد نقص به افرادی كه مجاز به ثبت اطلاعات در پرونده بیماران هستند</t>
  </si>
  <si>
    <t>رفع نواقص پرونده توسط افرادی كه مجاز به ثبت اطلاعات در پرونده بیماران هستند</t>
  </si>
  <si>
    <t>سنجه 5 . واحد مدیریت اطلاعات حداكثر ظرف 14 روز پس از ترخیص بیماران بررسی كمی و كیفی پروندهها را انجام داده و با مشاركت سرپرستاران و پزشکان
بخشهای بالینی نسبت به رفع نواقص پروندههای پزشکی اقدام مینماید</t>
  </si>
  <si>
    <t>تکمیل پروندهها حداكثر ظرف 14 روز پس از ترخیص بیماران</t>
  </si>
  <si>
    <t>كمیته مدیریت اطلاعات و فن آوری سلامت</t>
  </si>
  <si>
    <t>بررسی كمی* و كیفی**پرونده ها توسط واحد مدیریت اطلاعات</t>
  </si>
  <si>
    <t>مشاركت سرپرستاران و پزشکان بخشهای بالینی نسبت به رفع نواقص پروندههای پزشکی حداكثر تا 14 روز</t>
  </si>
  <si>
    <t>ز- 1- 6    سیستم بايگاني براي پروندههاي بستري، اورژانس و سرپايي با رعايت الزامات وجود دارد.</t>
  </si>
  <si>
    <t>سنجه 1 . بایگانی پروندههای بستری، اورژانس و سرپایی متناسب با شرایط واحد مدیریت اطلاعات سلامت )فضای بایگانی، تعدادپذیرش و ترخیص و درخواست
پرونده پزشکی( وجود دارد</t>
  </si>
  <si>
    <t>وجود فضایی برای بایگانی پروندههای پزشکی</t>
  </si>
  <si>
    <t>جایگذاری كلیه پروندههای پزشکی بستری، اورژانس و سرپایی در بایگانی</t>
  </si>
  <si>
    <t>سنجه 2 . شرایط محل نگهداری پروندههای پزشکی منطبق با دستورالعمل ابلاغی وزارت بهداشت میباشد.</t>
  </si>
  <si>
    <t>مطابقت شرایط محل نگهداری پروندههای پزشکی با دستورالعمل های ابلاغی وزارت متبوع*</t>
  </si>
  <si>
    <t>سنجه 3 . روش اجرایی"سازماندهی درونی پروندههای پزشکی از نظر مشخص بودن ترتیب محتویات پرونده بیمار" با رعایت حداقل های مورد انتظار تدوین</t>
  </si>
  <si>
    <t>نگهداری و بایگانی پروندهها سرپایی، بستری، اورژانس براساس مدت زمان رسیدگی به پروند ها</t>
  </si>
  <si>
    <t>تیم مدیریت اجرایی و مسئول واحد مدیرت اطلاعات بیمارستان</t>
  </si>
  <si>
    <t>وجود فضای بایگانی جاری و راكد*</t>
  </si>
  <si>
    <t>سنجه 4 . فرآیند بازیابی به گونهای است كه در ساعات فعالیت واحد مدیریت اطلاعات، بازیابی پروندههای پزشکی توسط پرسنل آموزش دیده دركمتر از ده دقیقه</t>
  </si>
  <si>
    <t>وجود فرآیند بازیابی پروندههای پزشکی در ساعات فعالیت واحد دركمتر از ده دقیقه</t>
  </si>
  <si>
    <t>وجود كاركنان آموزش دیده و مطلع از فرآیند بازیابی پروندهها*</t>
  </si>
  <si>
    <t>سنجه 5 . روش اجرایی "محافظت و امنیت سیستم های ذخیره و بازیابی اطلاعات" تدوین، كاركنان مربوطه از آن آگاهی داشته و براساس آن عمل می نمایند.</t>
  </si>
  <si>
    <t>كمیته مدیریت اطلاعات و مسئول واحد مدیریت اطلاعات</t>
  </si>
  <si>
    <t>سنجه 6 . واحد مدیریت اطلاعات درخصوص پروندههای مفقود/آسیب دیده، برابر مقررات پیگیری لازم را به عمل آورده و نتایج بدست آمده به اطلاع تیم مدیریت
اجرایی رسانده میشود</t>
  </si>
  <si>
    <t>وجود فرآیند پیگیری پروندههای مفقودی و یا آسیب دیده *</t>
  </si>
  <si>
    <t>وجود لیست پروندههای مفقودی</t>
  </si>
  <si>
    <t>اطلاع رسانی نتایج پیگیری پروندههای مفقود/آسیب دیده به تیم مدیریت اجرایی</t>
  </si>
  <si>
    <t>سنجه 7 . روش اجرایی "ثبت و كنترل خروج پرونده پزشکی از واحد مدیریت اطلاعات سلامت" با استفاده از روش مدون ابلاغی و با رعایت حداقل های مورد
انتظار تدوین شدهاست و كاركنان مربوطه از آن آگاهی داشته و براساس آن عمل می نمایند.</t>
  </si>
  <si>
    <t>ز -1- 7 بیمارستان براي هر بیمار يک پرونده پزشکي تشکیل مي دهد.</t>
  </si>
  <si>
    <t>سنجه 1 . در پروندههای بستری، اورژانس و سرپائی، مشخصات بیماران، برگه رضایت بیمار، شرح حال، شرح اقدامات پزشکی و پرستاری، آزمایشها و تصویربرداری،
ثبت نتیجه نهایی و خلاصه پرونده تکمیل شدهاست و یک شمارهی پروندهِ اختصاصی دارد و از نظر دسترسی و سایر مقررات مربوط با پروندههای بستری انطباق
دارند.</t>
  </si>
  <si>
    <t>تکمیل تمام اوراق پرونده برای بیماران بستری، اورژانس و سرپائی*</t>
  </si>
  <si>
    <t>وجود سیستم شماره گذاری و شماره پرونده اختصاصی</t>
  </si>
  <si>
    <t>وجود شرایط دسترسی یکسان برای پروندههای اورژانس و سرپائی</t>
  </si>
  <si>
    <t>سنجه 2 . اسامی و مشخصات بیماران از دو روش شماره پرونده پزشکی و نام و نام خانوادگی در فهرست اسامی اصلی كه شامل بیماران جدید و قدیم است موجود</t>
  </si>
  <si>
    <t>اندكس اصلی بیماران 1 برای بیماران قدیم و جدید</t>
  </si>
  <si>
    <t>بازیابی پروندهها براساس شماره پرونده بیماران موجود در ایندكس اصلی</t>
  </si>
  <si>
    <t>پروندهها براساس نام و نام خانوادگی بیماران موجود در ایندكس اصلی</t>
  </si>
  <si>
    <r>
      <t>س</t>
    </r>
    <r>
      <rPr>
        <sz val="10"/>
        <color rgb="FF000000"/>
        <rFont val="B Titr"/>
        <charset val="178"/>
      </rPr>
      <t>نجه 3 . اطلاعات هویتی و دموگرافیک بیمار در فرم پذیرش و خلاصه ترخیص، و مشخصات بیمار در سربرگ سایر فرم های پرونده پزشکی بطور كامل تکمیل
شدهاست.</t>
    </r>
  </si>
  <si>
    <t>تکمیل تمامی اطلاعات دموگرافیک *بیماران در فرم پذیرش و خلاصه ترخیص</t>
  </si>
  <si>
    <t>كمیته مدیریت اطلاعات و سوپروایزر/ سرپرستار یا پرستار مسئول بخش</t>
  </si>
  <si>
    <t>تکمیل مشخصات بیمار در سربرگ سایر فرم های پرونده</t>
  </si>
  <si>
    <t>ز -1 -8   ثبت دادهها در سامانه مديريت آمار و اطلاعات بیمارستاني(آواب)با رعايت حداقل هاي تعیین شده صورت مي گیرد.</t>
  </si>
  <si>
    <r>
      <rPr>
        <sz val="10"/>
        <rFont val="B Titr"/>
        <charset val="178"/>
      </rPr>
      <t>سنجه 1 . ثبت دادههای مربوط به اطلاعات شناسنامهای و بخشهای بیمارستانی و فعالیت بخشها/واحدها در سامانه مدیریت آمار و اطلاعات بیمارستانی با رعایت
حداقلهای تعیین شده وزارت بهداشت انجام می شود.</t>
    </r>
    <r>
      <rPr>
        <sz val="12"/>
        <rFont val="B Titr"/>
        <charset val="178"/>
      </rPr>
      <t xml:space="preserve">
</t>
    </r>
  </si>
  <si>
    <t>ثبت دادههای مربوط به اطلاعات شناسنامه ای و بخشهای بیمارستانی و فعالیت بخشها/واحدها در سامانه مدیریت آمار
و اطلاعات بیمارستانی با رعایت حداقلهای تعیین شده وزارت بهداشت انجام می شود</t>
  </si>
  <si>
    <t>مسئول واحد مدیرت اطلاعات</t>
  </si>
  <si>
    <r>
      <t>س</t>
    </r>
    <r>
      <rPr>
        <sz val="10"/>
        <color theme="1"/>
        <rFont val="B Titr"/>
        <charset val="178"/>
      </rPr>
      <t>نجه 2 . دادههای ثبت شده مربوط به اطلاعات شناسنامهای و بخشهای بیمارستانی و فعالیت بخشها/واحدها در سامانه مدیریت آمار و اطلاعات بیمارستانی با
وضعیت موجود بیمارستان مطابقت دارد.</t>
    </r>
  </si>
  <si>
    <t>مطابقت دادههای ثبت شده اطلاعات شناسنامه ای در سامانه با پروانه تاسیس و بهره برداری بیمارستان*</t>
  </si>
  <si>
    <t>مطابقت دادههای ثبت شده بخشهای بیمارستانی در سامانه با وضعیت موجود بیمارستان و مستندات دفتر فنی</t>
  </si>
  <si>
    <t>مطابقت دادههای ثبت شده فعالیت بخشها/واحدها در سامانه با دفاتر وفرمهای آماری موجود بیمارستان</t>
  </si>
  <si>
    <t>سنجه 3 . كنترل ثبت و بروزرسانی دادههای مربوط به پرسنل و پزشکان، تجهیزات پزشکی و تجهیزات سرمایه ای در سامانه مدیریت آمار و اطلاعات بیمارستانی
براساس حداقل های تعیین شده وزارت بهداشت انجام می شود.</t>
  </si>
  <si>
    <t>كنترل ثبت دادههای مربوط به پرسنل، پزشکان، تجهیزات پزشکی و تجهیزات سرمایه ای در سامانه مدیریت آمار و اطلاعات *</t>
  </si>
  <si>
    <t>بررسي مستندو مشاهده</t>
  </si>
  <si>
    <t>تیم مدیریت اجرایی، مسئول كارگزینی، مسئول تجهیزات پزشکی بیمارستان وكمیته مدیریت اطلاعات</t>
  </si>
  <si>
    <t>كنترل بروزرسانی دادهها در سامانه مدیریت آمار و اطلاعات بیمارستان</t>
  </si>
  <si>
    <t>ز- 1- 9   ثبت دادهها در سیستم اطلاعات بیمارستاني 1 با رعايت حداقلهاي مورد نظر وزارت بهداشت صورت ميگیرد</t>
  </si>
  <si>
    <t>سنجه 1 . ثبت دادهها در سیستم اطلاعات بیمارستانی مطابق مجموعه حداقل اقلام اطلاعاتی 2 قابل دسترسی در سایت گروه آمار و فناوری اطلاعات درمان دفتر
مدیریت بیمارستانی و تعالی خدمات بالینی وزارت بهداشت صورت میگیرد و با پرونده كاغذی بیماران مطابقت دارد.</t>
  </si>
  <si>
    <t>ثبت دادهها در سیستم اطلاعات بیمارستانی مطابق مجموعه حداقل اقلام اطلاعاتی*</t>
  </si>
  <si>
    <t>تیم مدیریت اجرایی و كمیته مدیریت اطلاعات</t>
  </si>
  <si>
    <t>مطابقت دادههای ثبت شده با با پرونده كاغذی بیماران</t>
  </si>
  <si>
    <t>سنجه 2 . كنترل محتوای دادهها وصحت آمارها و گزارشهای دریافتی از سیستم اطلاعات بیمارستانی به طور منظم انجام میشود.</t>
  </si>
  <si>
    <t>كنترل محتوای دادهها و صحت آمارها و گزارش های دریافتی از سیستم اطلاعات*</t>
  </si>
  <si>
    <t>ز -1- 10     اطلاعات پروندههاي پزشکي تکمیل ميشود.</t>
  </si>
  <si>
    <t>سنجه 1 . فرم های پرونده اصل میباشد و تمام عناصر اطلاعاتی موجود در فرم ها به طور كامل تکمیل شدهاست.</t>
  </si>
  <si>
    <t>وجود فرم های اصل در پرونده بیمار به غیر از فرم اعزام بیمار</t>
  </si>
  <si>
    <t>تکمیل فرم های پرونده بیمار</t>
  </si>
  <si>
    <t>سنجه 2 . تشخیص نهایی توسط پزشک معالج در فرم پذیرش و خلاصه ترخیص، و خلاصه پرونده به طور دقیق ثبت شدهاست.</t>
  </si>
  <si>
    <t>ثبت تشخیص نهایی در فرم پذیرش، و خلاصه پرونده توسط پزشک معالج</t>
  </si>
  <si>
    <t>كمیته مدیریت اطلاعات و سرپرستار بخش</t>
  </si>
  <si>
    <t>مهر و امضاء هر دو فرم توسط پزشک معالج</t>
  </si>
  <si>
    <r>
      <t>س</t>
    </r>
    <r>
      <rPr>
        <sz val="10"/>
        <rFont val="B Titr"/>
        <charset val="178"/>
      </rPr>
      <t>نجه 3 . از زبان فارسی یا انگلیسی جهت ثبت تمامی گزارش های پزشکی حداقل شامل شرح حال، سیر بیماری، شرح عمل و مشاورهها در كل بیمارستان
استفاده می شود</t>
    </r>
  </si>
  <si>
    <t>ثبت تمامی گزارش های پزشکی به زبان فارسی یا انگلیسی *</t>
  </si>
  <si>
    <t>حداقل عناصر تشخیص نهایی، اقدام درمانی و عوارض و پیامدها و علت خارجی بیماری و صدمه، و علت فوت به زبان انگلیسی
ثبت شده است</t>
  </si>
  <si>
    <t>سنجه 4 . فرم شرح حال شامل مشخصات دموگرافیک بیمار)جمعیت شناختی(، شکایتاصلیبیمار، تاریخچه بیماری فعلی، تاریخچه بیماریهای قبلی، داروهای در
حال مصرف و سایر اعتیادات، حساسیت و ناسازگاری دارویی، سوابق فامیلی، معاینات بدنی و بررسی های بالینی، نتایج معاینات بالینی، تشخیص اولیه یا افتراقی
طرح درمان در پرونده موجود است.</t>
  </si>
  <si>
    <t>ثبت مشخصات دموگرافیک بیمار(جمعیت شناختی) در فرم شرح حال</t>
  </si>
  <si>
    <t>كمیته مدیریت اطلاعات، رئیس بخش، سرپرستار بخش</t>
  </si>
  <si>
    <t>ثبت شکایت اصلی بیمار، تاریخچه بیماری فعلی، تاریخچه بیماریهای قبلی در فرم شرح حال</t>
  </si>
  <si>
    <t>ثبت داروهای در حال مصرف و سایر اعتیادات، حساسیت و ناسازگاری دارویی، سوابق فامیلی، در فرم شرح حال</t>
  </si>
  <si>
    <t>ثبت معاینات بدنی و بررسی های بالینی، نتایج معاینات بالینی، در فرم شرح حال</t>
  </si>
  <si>
    <t>ثبت تشخیص اولیه یا افتراقی و طرح درمان در فرم شرح حال</t>
  </si>
  <si>
    <t>ز- 1- 11  در صورت اعزام به ساير مراکز، گزارش اقدامات انجام شده براي بیمار به اطلاع بیمارستان مقصد رسانده ميشود.</t>
  </si>
  <si>
    <t>سنجه. پزشک معالج در زمان اعزام بیمار به سایر مراكز، گزارش اقدامات انجام شده را در فرم اعزام به صورت خوانا و كامل ثبت نموده و نسخه اصلی به بیمارستان
مقصد ارسال و تصویر آن مهمور به مهر و امضای اصل پزشک معالج در پرونده بیمار بایگانی میشود.</t>
  </si>
  <si>
    <t>ثبت گزارش اقدامات انجام شده در فرم اعزام بیمار به سایر مراكز توسط پزشک معالج</t>
  </si>
  <si>
    <t>مدیر پرستاری، سرپرستار بخش و مسئول واحد مدیریت اطلاعات</t>
  </si>
  <si>
    <t>ارسال اصل فرم اعزام به بیمارستان مقصد</t>
  </si>
  <si>
    <t>بایگانی كپی فرم اعزام داخل پرونده بیمار بعد از امضاء و مهر اصل</t>
  </si>
  <si>
    <r>
      <rPr>
        <sz val="12"/>
        <color theme="1"/>
        <rFont val="B Titr"/>
        <charset val="178"/>
      </rPr>
      <t>ز- 1- 12    بیمارستان داراي سیستم کدگذاري رنگي مي باشد</t>
    </r>
    <r>
      <rPr>
        <sz val="8"/>
        <color theme="1"/>
        <rFont val="B Titr"/>
        <charset val="178"/>
      </rPr>
      <t>.</t>
    </r>
  </si>
  <si>
    <t>سنجه. بیمارستان برای هجده برگ ابلاغی پروندهها از سیستم كدگذاری رنگی 1 استفاده می نماید.</t>
  </si>
  <si>
    <t>استفاده از سیستم كدگذاری رنگی برای هجده برگ اصلی پرونده بیماران</t>
  </si>
  <si>
    <t>ز- 1- 13   کد گذاري اقدامات تشخیصي و درماني در پرونده بیماران براساس دستورالعمل کشوري انجام ميشود.</t>
  </si>
  <si>
    <t>سنجه 1 . برای تمامی پروندههای پزشکی، قبل از بایگانی پرونده، كدگذاری تشخیص نهایی پروندهها براساس كتاب طبقه بندی بین المللی بیماریها انجام میشود.</t>
  </si>
  <si>
    <t>كدگذاری قبل از بایگانی پرونده براساس كتاب طبقه بندی بین المللی بیماریها</t>
  </si>
  <si>
    <t>سنجه 2 . دركدگذاری پروندهها، علاوه بر كدگذاری تشخیص نهایی، كدگذاری همه تشخیصها و اقدامات درمانی )علل خارجی حوادث و مسمومیت ها، و علت
زمینهای مرگ(، براساس دستورالعمل كشوری صورت میپذیرد.</t>
  </si>
  <si>
    <t>كدگذاری تمام تشخیصها و اقدامات درمانی در پرونده براساس دستورالعمل</t>
  </si>
  <si>
    <t>سنجه 3 . از اطلاعات كدگذاری شده تشخیصی و اقدامات درمانی جهت گزارش دهی در فواصل تعیین شده و انجام تحقیقات استفاده میشود.</t>
  </si>
  <si>
    <t>استفاده از اطلاعات كدگذاری شده تشخیصی و اقدامات درمانی جهت گزارش دهی و انجام تحقیقات</t>
  </si>
  <si>
    <t>سنجه 4 . روش اجرایی" استفاده از حروف اختصاری مجاز و كاربرد آن ها در مستندات، به ویژه در پرونده بیمار" با رعایت حداقل های مورد انتظار تدوین شدهاست
و كاركنان مربوطه از آن آگاهی داشته و براساس آن عمل می نمایند.</t>
  </si>
  <si>
    <t>ز- 1- 14   کمیته مديريت اطلاعات سلامت و فناوري اطلاعات در راستاي اهداف و ماموريت هاي تعريف شده فعالیت دارد.</t>
  </si>
  <si>
    <r>
      <rPr>
        <sz val="10"/>
        <color theme="1"/>
        <rFont val="B Titr"/>
        <charset val="178"/>
      </rPr>
      <t>سنجه 1 . تکمیل صحیح 18 برگ اصلی پرونده بیماران، در كمیته مدیریت اطلاعات سلامت و فناوری اطلاعات بررسی و در صورت نیاز اقدامات اصلاحی انجام
میشود. همچنین ایجاد هرگونه فرم های بیمارستانی جدید توسط واحدها و بخشها منوط به تایید این كمیته رسیده و سوابق آن در صورتجلسات كمیته وجود</t>
    </r>
    <r>
      <rPr>
        <sz val="8"/>
        <color theme="1"/>
        <rFont val="B Titr"/>
        <charset val="178"/>
      </rPr>
      <t xml:space="preserve">
دارد</t>
    </r>
  </si>
  <si>
    <t>بررسی پروندهها از تکمیل صحیح 18 برگ اصلی پروندههای بالینی بیماران در كمیته مدیریت اطلاعات بیمارستان</t>
  </si>
  <si>
    <t>انجام اقدامات اصلاحی در موارد عدم انطباق</t>
  </si>
  <si>
    <t>ممانعت از تولید فرم های غیر ابلاغی وزارت بهداشت خارج از فرآیند استاندارد*</t>
  </si>
  <si>
    <t>سنجه 2 . سوابق بررسی مشکلات و رفع نیازهای بخشها/واحدها در خصوص سامانه سیستم اطلاعات بیمارستانی در صورتجلسات كمیته موجود است.</t>
  </si>
  <si>
    <t>بررسی مشکلات بخش ها/واحدها در خصوص سامانه سیستم اطلاعات بیمارستانی در جلسات كمیته مدیریت اطلاعات</t>
  </si>
  <si>
    <t>رفع نیازها و مشکلات سامانه سیستم اطلاعات بیمارستانی توسط كمیته مدیریت اطلاعات*</t>
  </si>
  <si>
    <t>سنجه 3 . كمیته مدیریت اطلاعات سلامت و فناوری اطلاعات بیمارستان حداقل یکبار در ماه تشکیل جلسه می دهد.</t>
  </si>
  <si>
    <t>تشکیل ماهیانه جلسات كمیته مدیریت اطلاعات *</t>
  </si>
  <si>
    <t>تهیه و تنظیم سرکار خانم غضنفری   بیمارستان    خدادوست        شهرستان  شیراز</t>
  </si>
  <si>
    <t>تهیه و تنظیم سرکار خانم نیگویی    بیمارستان        شفا    شهرستان بشرویه خراسان جنوبی</t>
  </si>
  <si>
    <t>تهیه و تنظیم سرکار خانم عبدی   بیمارستان   شهید مدرس کاشمر         شهرستان</t>
  </si>
  <si>
    <t>تهیه و تنظیم سرکار خانم علیزاده     بیمارستان اطفال بوعلی            شهرستان اردبیل</t>
  </si>
  <si>
    <t>تهیه و تنظیم سرکار خانم مومن استادی   بیمارستان     خاتم الانبیا        شهرستان تایباد</t>
  </si>
  <si>
    <t>تهیه و تنظیم سرکار خانم فیروزکوهی     بیمارستان  سینا          شهرستان مشهد</t>
  </si>
  <si>
    <t>تهیه و تنظیم سرکار خانم مجردی و آموزگار    بیمارستان        رضوی    شهرستان مشهد</t>
  </si>
  <si>
    <t>تهیه و تنظیم سرکار خانم رحیمی    بیمارستان      توحید      شهرستان  خرم آباد</t>
  </si>
  <si>
    <t xml:space="preserve">تهیه و تنظیم سرکار خانم نوروزی    بیمارستان     شهدای سروستان  فارس </t>
  </si>
  <si>
    <t>تهیه و تنظیم سرکار خانم اسماعیلی  بیمارستان   غیاثی         شهرستان تهران</t>
  </si>
  <si>
    <t xml:space="preserve">چک لیست سنجه های اعتبار بخشی واحد رادیولوژی ویرایش سوم  سال 1395    </t>
  </si>
  <si>
    <t>ثبت اطلاعات دموگرافیک* بیمار در دفتر پذیرش / فایل الکترونیک</t>
  </si>
  <si>
    <t>استفاده از اطلاعات در گزارش های تصویر برداری</t>
  </si>
  <si>
    <t>شناسایی و فهرست پروسیجرهای که نیاز به آمادگی دارند</t>
  </si>
  <si>
    <t>تهیه فرم های اطلاعات و آمادگی برای تمام پروسیجرهای شناسایی شده</t>
  </si>
  <si>
    <t>ارائه توضیحات کامل و قابل درک به صورت شفاهی و کتبی درخصوص آمادگی های قبل از انجام پروسیجرهای شناسایی شده به بیماران</t>
  </si>
  <si>
    <t>آگاهی بیمار ان / همراهان آن ها از آمادگی های لازم قبل از انجام پروسیجرهای نیازمند آمادگی</t>
  </si>
  <si>
    <t>آگاهی کارکنان فنی تصویر برداری در خصوص آموزش های لازم به بیماران/ همراهان به تناسب نقش خود در زمان انجام تصویربرداری</t>
  </si>
  <si>
    <t>ارائه آموزش های لازم به بیماران در زمان انجام تصویربرداری توسط پزشک /کارکنان فنی</t>
  </si>
  <si>
    <t>فضای فیزیکی مستقل برای بخش تصویر برداری*</t>
  </si>
  <si>
    <t>نصب علائم تصویری و نوشتاری هشدار دهنده در خصوص خطرات این بخش به صورت شفاف، به تعداد مناسب</t>
  </si>
  <si>
    <t>تایید و آگاهی بیماران / همراهان در خصوص گویا ، شفاف و موثر بودن هشدارهای ایمنی بخش</t>
  </si>
  <si>
    <t>وجود فضای آماده سازی و ریکاوری بیمارانی که نیازمند بیهوشی و آرام بخشی یا تصویر برداری مداخله ای</t>
  </si>
  <si>
    <t>شناسایی و فهرست امکانات لازم برای این فضا و تایید توسط رییس / مسئول فنی بخش</t>
  </si>
  <si>
    <t>تامین امکانات و سالم بودن تجهیزات مطابق امکانات لازم شناسایی شده در بخش</t>
  </si>
  <si>
    <t>وجود چراغ ها ی هشدار دهنده* بالای درب ورودی تمام اتاقهای تصویربرداری و عملکرد هماهنگ با تابش دستگاه ها</t>
  </si>
  <si>
    <t>عملکرد به موقع و صحیح چراغ ها ی هشدار دهنده</t>
  </si>
  <si>
    <t>شناسایی و فهرست امکانات لازم برای انجام تصویر برداری تحت بیهوشی توسط مسئول فنی تصویر برداری با مشارکت متخصصان بیهوشی</t>
  </si>
  <si>
    <t>تامین امکانات لازم برای انجام تصویر برداری تحت بیهوشی شناسایی شده بر اساس فهرست شناسایی شده</t>
  </si>
  <si>
    <t>وجود برنامه نوبت کاری ماهیانه متخصصان بیهوشی مسئول همکاری با بخش تصویر برداری</t>
  </si>
  <si>
    <t>آگاهی متخصصان بیهوشی از برنامه همکاری و حضور به موقع آنها</t>
  </si>
  <si>
    <t>حضور کامل و مستمر پزشک متخصص بیهوشی تا پایان تصویر برداری های نیازمند به بیهوشی و آرام بخشی، ریکاوری و اطمینان از ترخیص ایمن بیمار</t>
  </si>
  <si>
    <t xml:space="preserve"> تدوین دستورالعمل "نحوه استفاده از مواد حاجب</t>
  </si>
  <si>
    <t>آگاهی کارکنان مرتبط از دستور العمل</t>
  </si>
  <si>
    <t>کنترل و بررسی کیفیت تصاویر در دوره های زمانی حداقل ماهیانه توسط مسئول فنی*</t>
  </si>
  <si>
    <t>تحلیل نتایج کنترل و بررسی کیفیت تصاویر و انجام اقدامات اصلاحی / تدوین برنامه بهبود کیفیت توسط مسئول فنی</t>
  </si>
  <si>
    <t>ثبت اطلاعات ضروری، شرح حال،نتایج و پیشنهادات و توصیه ها در برگه گزارش تصویر برداری</t>
  </si>
  <si>
    <t>مهر و امضاء گزارشات تصویر برداری توسط رادیولوژیست</t>
  </si>
  <si>
    <t>گزارش های تصویر برداری در موارد غیر اورژانس ظرف مدت حداکثر 24 ساعت در پرونده بیماران</t>
  </si>
  <si>
    <t xml:space="preserve">وجود اطلاعات لازم* برروی تصاویر خروجی از بخش تصویر برداری </t>
  </si>
  <si>
    <t>وجود مشخصات مرکز تصویر برداری حداقل بر روی سربرگ گزارش</t>
  </si>
  <si>
    <t>شناسایی و فهرست اقداماتی* که توسط یا تحت نظارت مستقیم پزشک متخصص رادیولوژی</t>
  </si>
  <si>
    <t>انطباق عملکرد پزشک متخصص رادیولوژی و کارکنان فنی بر اساس آن</t>
  </si>
  <si>
    <t xml:space="preserve">چک لیست سنجه های اعتبار بخشی واحد تيم مديريت غذایی ویرایش سوم  سال 1395    </t>
  </si>
  <si>
    <t>بررسی کیفیت، ارزش و مشخصات تغذیهای مواد غذایی اولیه خریداری شده توسط کارشناس تغذیه</t>
  </si>
  <si>
    <t>کنترل و تایید / اقدام اصلاحی در موارد خرید مواد غذایی اولیه توسط کارشناس تغذیه</t>
  </si>
  <si>
    <t>نظارت میدانی کارشناس تغذیه با همکاری متصدی غذا در مراحل آماده سازی موادغذایی</t>
  </si>
  <si>
    <t>نظارت میدانی کارشناس تغذیه با همکاری متصدی غذا بر طبخ مواد غذایی</t>
  </si>
  <si>
    <t>نظارت میدانی کارشناس تغذیه با همکاری متصدی غذا بر بسته بندی غذا</t>
  </si>
  <si>
    <t>نظارت میدانی کارشناس تغذیه با همکاری متصدی غذا بر توزیع و سرو غذا</t>
  </si>
  <si>
    <t>تامین وسایل و امکانات سالم و استاندارد برای پخت غذا</t>
  </si>
  <si>
    <t>وجود برنامه ی مشخص برای تعویض و یا سرویس دوره ای تجهیزات و ابزار پخت غذا</t>
  </si>
  <si>
    <t>جایگزینی و تعویض موارد فرسودگی و خرابی زیر نظر کارشناس تغذیه با تایید مدیریت بیمارستان</t>
  </si>
  <si>
    <t>استفاده صحیح و مناسب از ظروف مصرفی و عدم بکارگیری ظروف و تجهیزات مستعمل و غیر بهداشتی</t>
  </si>
  <si>
    <t>وجود فضای مجزا با رعایت اصول بهداشتی و امکانات لازم در آشپزخانه</t>
  </si>
  <si>
    <t>نظارت کارشناس تغذیه بر تهیه و توزیع محلول گاواز در ظروف یکبار مصرف گیاهی درب دار</t>
  </si>
  <si>
    <t>انجام گاواژ توسط پرستار آموزش دیده</t>
  </si>
  <si>
    <t>نظارت برنحوه توزیع غذا بر بالین بیمار توسط کارشناس تغذیه</t>
  </si>
  <si>
    <t>انجام اقدامات اصلاحی مورد نیاز توسط کارشناس تغذیه</t>
  </si>
  <si>
    <t>وجود برنامه مشخص برای توزیع میان وعده ها یا غذا های گرم قبل و پس از ساعت عادی سرو غذا برای بیمار و همراه</t>
  </si>
  <si>
    <t>تهیه فهرست افراد واجد شرایط جهت دریافت میان وعده</t>
  </si>
  <si>
    <t>نظارت بر اجرای صحیح برنامه توزیع میان وعده ها یا غذاهای گرم قبل و پس از ساعت عادی سرو غذا برای بیمار و همراه توسط کارشناس تغذیه با همکاری متصدی توزیع غذا</t>
  </si>
  <si>
    <t>سرو غذا در ظرف چینی سالم برای بیماران</t>
  </si>
  <si>
    <t>استفاده از قاشق و چنگال استیل سالم و بهداشتی در بخش های بالینی</t>
  </si>
  <si>
    <t>نظارت برعدم استفاده از ظروف چینی و قاشق و چنگال استیل در بخش های روان پزشکی توسط کارشناس تغذیه</t>
  </si>
  <si>
    <t>پیش بینی فهرست انتخاب غذایی شامل حداقل دو انتخاب در هر وعده توسط کارشناس تغذیه برای رژیمهای غذایی معمولی</t>
  </si>
  <si>
    <t>پیش بینی فهرست انتخاب غذایی شامل حداقل دو انتخاب در هر وعده توسط کارشناس تغذیه برای رژیمهای غذایی درمانی</t>
  </si>
  <si>
    <t>آگاهی بیماران از وجود و امکان انتخاب غذا در هر وعده</t>
  </si>
  <si>
    <t>تنظیم فهرست میان وعده های مناسب به تفکیک مادران باردار، کودکان، بیماران دیابتیک و حتی سایر بیماران</t>
  </si>
  <si>
    <t>پیش بینی حداقل دو نوبت میان وعده برای کودکان متناسب با رژیم غذایی توسط کارشناس تغذیه</t>
  </si>
  <si>
    <t>پیش بینی حداقل دو نوبت میان وعده برای بیماران دیابتیک متناسب با رژیم غذایی توسط کارشناس تغذیه</t>
  </si>
  <si>
    <t>پیش بینی حداقل دو نوبت میان وعده برای زنان باردار متناسب با رژیم غذایی توسط کارشناس تغذیه</t>
  </si>
  <si>
    <t>سرو حداقل دو نوبت میان وعده متناسب با رژیم غذای تنظیم شده برای کودکان، مادران باردار و بیماران دیابتیک</t>
  </si>
  <si>
    <t>نظارت میدانی منظم و روزانه کارشناس تغذیه بر کیفیت غذا قبل از سرو غذا</t>
  </si>
  <si>
    <t>بررسی کیفیت و طعم غذای بیمار توسط کارشناس تغذیه پیش از توزیع غذا</t>
  </si>
  <si>
    <t>اقدام اصلاحی با تدوین برنامه بهبود کیفیت در فواصل زمانی معین</t>
  </si>
  <si>
    <t xml:space="preserve">رضایت بیماران از کمیت، کیفیت و طعم غذا </t>
  </si>
  <si>
    <t>رضایت همراهان از کمیت، کیفیت و طعم غذا</t>
  </si>
  <si>
    <t>نظارت بر مقدار و انطباق غذای سرو شده در آشپز خانه یا رژیم غذایی بیمار توسط کارشناس تغذیه</t>
  </si>
  <si>
    <t>نظارت بر مقدار و انطباق غذای سرو شده بر بالین بیمار با رژیم غذایی بیمار، توسط پرستار</t>
  </si>
  <si>
    <t>پیش بینی فهرست و سرو انواع نوشیدنی های مناسب برای بیماران توسط کارشناس تغذیه</t>
  </si>
  <si>
    <t>سرو پیش غذا *در کنار هر وعده غذای اصلی</t>
  </si>
  <si>
    <t>سرو نوشیدنی در کنار هر وعده غذای اصلی</t>
  </si>
  <si>
    <t>انجام فراخوان و انتخاب پیمانکار غذا بر اساس معیارهای کیفی تعیین شده در دستورالعمل های ابلاغی وزارت بهداشت</t>
  </si>
  <si>
    <t>نظارت و لحاظ نمودن شرایط لازم بر اساس ضوابط وزارت بهداشت توسط مسئول واحد تغذیه در تمامی مراحل فراخوان،انتخاب و عقد قرارداد</t>
  </si>
  <si>
    <t>لحاظ تمامی استانداردها و سنجه های محور مدیریت غذایی و بهداشت غذایی به عنوان تعهدات پیمانکار در قرارداد منعقده</t>
  </si>
  <si>
    <t>الزام پاسخگویی پیمانکار به ارزیابان اعتباربخشی در فرایند ارزیابی آشپزخانه در مفاد قرارداد</t>
  </si>
  <si>
    <t>انتخاب یکی از کارشناسان با تجربه تغذیه به عنوان ناظر فنی در مفاد قرارداد</t>
  </si>
  <si>
    <t>انتخاب یکی از کارشناسان با تجربه بهداشت محیط به عنوان ناظر دوم در مفاد قرارداد</t>
  </si>
  <si>
    <t>تدوین چک لیستهای نظارتی بر اساس الزامات و دستورالعملهای تغذیهای</t>
  </si>
  <si>
    <t>تدوین چک لیستهای نظارتی بر اساس الزامات و دستورالعملهای بهداشتی</t>
  </si>
  <si>
    <t>نظارت میدانی و حضور مستمر در مراحل تهیه، آماده سازی، طبخ، بسته بندی حمل و توزیع توسط کارشناس تغذیه ناظر قرارداد</t>
  </si>
  <si>
    <t>نظارت میدانی وحضور مستمر در مراحل تهیه، آماده سازی، طبخ، بسته بندی، حمل و توزیع توسط کارشناس بهداشت محیط ناظر قرارداد</t>
  </si>
  <si>
    <t>تکمیل چک لیستهای نظارتی وگزارش ماهیانه عملکرد پیمانکار به صورت مدون به تیم مدیریت اجرایی توسط کارشناس تغذیه ناظر قرارداد.</t>
  </si>
  <si>
    <t>تکمیل چک لیستهای نظارتی وگزارش ماهیانه عملکرد پیمانکار به صورت مدون به تیم مدیریت اجرایی توسط کارشناس بهداشت ناظر قرارداد</t>
  </si>
  <si>
    <t>انجام اقدام اصلاحی برابر مفاد قرارداد در جهت رفع مشکلات و یا اختتام قرارداد توسط تیم مدیریت اجرایی</t>
  </si>
  <si>
    <t xml:space="preserve">چک لیست سنجه های اعتبار بخشی واحد تيم مراقبت های مادر و نوزاد ویرایش سوم  سال 1395    </t>
  </si>
  <si>
    <t>ب-5-1</t>
  </si>
  <si>
    <t>وجود کارشناس/ کارشناس ارشد مامائی تریاژ در اتاق معاینه بخش زایمان یا بخش اورژانس</t>
  </si>
  <si>
    <t>تریاژ مادران باردار و اولویت بندی مادران پرخطر جهت ویزیت و معاینه</t>
  </si>
  <si>
    <t>تکمیل فرم تریاژ/ گزارش مامائی دفتر سرپایی یا پرونده مادر باردار</t>
  </si>
  <si>
    <t>آگاهی پزشکان اورژانس به دستورالعمل پذیرش مادران باردار تا 42 روز پس از زایمان</t>
  </si>
  <si>
    <t>ویزیت مادران باردار تا 02 روز پس از زایمان توسط متخصص زنان/ ماما طبق دستورالعمل</t>
  </si>
  <si>
    <t>ثبت نتیجه معاینات در فرم شرح حال و برگ دستورات پزشک در پرونده بیمار</t>
  </si>
  <si>
    <t>ب-5-2</t>
  </si>
  <si>
    <t>طراحی بلوک زایمان به شیوه LDR</t>
  </si>
  <si>
    <t>اتاق LDR اختصاصی برای هر مادر باردار</t>
  </si>
  <si>
    <t>ارائه مراقبتهای مربوط به لیبر، زایمان و دو ساعت اول پس از زایمان</t>
  </si>
  <si>
    <t>امکان حضور همراه در اتاق LDR بلوک زایمان</t>
  </si>
  <si>
    <t>وجود تسهیلات همراه در اتاق LDR بلوک زایمان</t>
  </si>
  <si>
    <t>ب-5-3</t>
  </si>
  <si>
    <t>دسترسی کارکنان به آخرین نسخه ابلاغی کتاب "راهنمای کشوری ارائه خدمات مامائی و زایمان"</t>
  </si>
  <si>
    <t>ارائه مراقبتهای معمول لیبر و زایمان مرحله اول، دوم، سوم و چهارم زایمان برای مادران باردار به طور کامل و صحیح</t>
  </si>
  <si>
    <t>تدوین خط مشی و روش مدیریت مادران پرخطر در بلوک زایمان</t>
  </si>
  <si>
    <t>شناسایی و مشارکت صاحبان فرایند* در تدوین خط مشی و روش</t>
  </si>
  <si>
    <t>پیش بینی اقدامات فوری در مواجهه با مادران پرخطر بر اساس دستورالعمل ابلاغی در روش اجرایی</t>
  </si>
  <si>
    <t xml:space="preserve">ب-5-3 </t>
  </si>
  <si>
    <t>پیش بینی آمپول روگام درفهرست داروهای ضروری ابلاغی کمیته دارو و درمان در بلوک زایمان</t>
  </si>
  <si>
    <t>تهیه* و تزریق آمپول روگام بر اساس دستورالعمل ابلاغی* به مادر زایمان کرده حداکثر تا 72 ساعت پس از زایمان</t>
  </si>
  <si>
    <t>ثبت سوابق تزریق روگام در پرونده مادر</t>
  </si>
  <si>
    <t>آگاهی کارکنان به اصول مراقبت مادران تا دوساعت پس از زایمان طبق دستورالعمل</t>
  </si>
  <si>
    <t>ارایه مراقبت مستمر به مادران تا دو ساعت پس از زایمان طبق دستورالعمل ابلاغی</t>
  </si>
  <si>
    <t>دسترسی کارکنان بلوک زایمان به فایل الکترونیک راهنمای روش های بی دردی/ کاهش درد ابلاغی از وزارت بهداشت</t>
  </si>
  <si>
    <t>آگاهی کارکنان بلوک زایمان به مزایا و معایب روش های بی دردی/ کاهش درد و دستورالعمل ابلاغی وزارت بهداشت</t>
  </si>
  <si>
    <t>بکارگیری حداقل یکی از روش های بی دردی/کاهش درد براساس تمایل مادر که توسط ماما / پزشک</t>
  </si>
  <si>
    <t>دسترسی ارائه دهندگان خدمات زایمان، به ابزار بررسی کیفیت خدمات بخش زایمان</t>
  </si>
  <si>
    <t>آگاهی ارائه دهندگان خدمات زایمان از محتوای ابزار بررسی کیفیت خدمات در بخش زایمان</t>
  </si>
  <si>
    <t>ارزیابی اثربخشی مراقبتهای مادر با استفاده از ابزار مربوط در فواصل زمانی معین توسط ماما مسئول</t>
  </si>
  <si>
    <t>تکمیل فرم مربوط طبق دستورالعمل ابلاغی</t>
  </si>
  <si>
    <t>انجام اقدام اصلاحی/ تدوین برنامه بهبود</t>
  </si>
  <si>
    <t>لیست ماهانه پزشکان مقیم *بلوک زایمان توسط مدیریت بیمارستان</t>
  </si>
  <si>
    <t>حضور پزشکان مقیم بلوک زایمان طبق برنامه بر بالین مادران طبق شیوه نامه ابلاغی</t>
  </si>
  <si>
    <t>ب-5-4</t>
  </si>
  <si>
    <t>دسترسی کارکنان بلوک زایمان به فایل الکترونیک دستورالعمل خودمراقبتی مادران</t>
  </si>
  <si>
    <t>آگاهی کارکنان بلوک زایمان دستورالعمل آموزش خود مراقبتی مادران</t>
  </si>
  <si>
    <t>ارائه آموزش به زبان ساده و قابل فهم به مادران توسط ماما/ پزشک</t>
  </si>
  <si>
    <t>تعیین مفاد آموزشی مادران قبل از زایمان توسط رئیس بخش و ماما مسئول</t>
  </si>
  <si>
    <t>آگاهی کارکنان به مقاد آموزشی مادران قبل از زایمان</t>
  </si>
  <si>
    <t>ارائه آموزش و توضیحات به زبان ساده و قابل فهم درخصوص نحوه زایمان به مادران قبل از زایمان</t>
  </si>
  <si>
    <t>ارائه آموزش و توضیحات به زبان ساده و قابل فهم درخصوص روش های کاهش درد به مادران قبل از زایمان</t>
  </si>
  <si>
    <t>ارائه آموزش و توضیحات به زبان ساده و قابل فهم درخصوص چگونگی برقراری تماس پوست با پوستِ مادر با نوزاد</t>
  </si>
  <si>
    <t>ارائه آموزش و توضیحات به زبان ساده و قابل فهم درخصوص شروع تغذیه با شیر مادر درساعت اول تولد به مادران قبل از زایمان</t>
  </si>
  <si>
    <t>تعیین مفاد آموزشی مراقبتهای مادری پس از زایمان توسط رئیس بخش و ماما مسئول</t>
  </si>
  <si>
    <t>آگاهی کارکنان به مقاد آموزشی مراقبتهای مادری پس از زایمان</t>
  </si>
  <si>
    <t>ارائه آموزش و توضیحات به زبان ساده و قابل فهم درخصوص زمان خروج از تخت به مادران پس از زایمان</t>
  </si>
  <si>
    <t>ارائه آموزش و توضیحات به زبان ساده و قابل فهم درخصوص علایم خطر به مادران پس از زایمان</t>
  </si>
  <si>
    <t>ارائه آموزش و توضیحات به زبان ساده و قابل فهم درخصوص بهداشت فردی، میزان فعالیت و تغذیه به مادران پس از زایمان</t>
  </si>
  <si>
    <t>ارائه آموزش و توضیحات به زبان ساده و قابل فهم درخصوص نحوه مراقبت از محل اپیزیوتومی به مادران پس از زایمان</t>
  </si>
  <si>
    <t>تعیین مفاد آموزشهای مراقبت از نوزاد</t>
  </si>
  <si>
    <t>آگاهی کارکنان به مقاد آموزشی مراقبت از نوزاد</t>
  </si>
  <si>
    <t>ارائه آموزشهای لازم در خصوص مراقبت از نوزاد به مادران پس از تولد</t>
  </si>
  <si>
    <t>ثبت آموزشهای ارائه شده به مادر در خصوص نحوه مراقبت از نوزاد در پرونده</t>
  </si>
  <si>
    <t>ب-5-5</t>
  </si>
  <si>
    <t>شناسایی صحیح نوزاد در هنگام تولد مطابق با فرایند تعیین هویت و حفظ امنیت نوزاد مندرج درنسخه ابلاغی</t>
  </si>
  <si>
    <t>استفاده از مچ بند شناسایی برای مادر و نوزاد در بدو پذیرش مادر</t>
  </si>
  <si>
    <t>ثبت مشخصات مربوط به نوزاد پس از زایمان بر مچ بند نوزاد</t>
  </si>
  <si>
    <t>نشان دادن نوزاد و اعلام جنسیت به مادر در اولین فرصت پس از تولد</t>
  </si>
  <si>
    <t>نصب مچ بند نوزاد بلافاصله پس از تولد در اتاق زایمان/ اتاق عمل</t>
  </si>
  <si>
    <t>انتقال هم زمان مادر و نوزاد به بخش پس از زایمان</t>
  </si>
  <si>
    <t>شناسایی نوزاد در هنگام انجام هر گونه اقدام مراقبتی</t>
  </si>
  <si>
    <t>دسترسی کارکنان مرتبط به فایل الکترونیک بسته خدمتی مراقبت از نوزاد سالم</t>
  </si>
  <si>
    <t>آگاهی کارکنان مرتبط از محتوای بسته خدمتی مراقبت از نوزاد سالم</t>
  </si>
  <si>
    <t>مراقبتهای معمول از نوزاد منطبق با فرایندهای مندرج در فصول بسته خدمتی مراقبت از نوزاد سالم</t>
  </si>
  <si>
    <t>ثبت مراقبتهای معمول از نوزادان در پرونده</t>
  </si>
  <si>
    <t>آموزش مادران در خصوص شیردهی بر اساس کتاب حمایت و تریج تغذیه با شیر مادر در بیمارستان های دوستدار کودک</t>
  </si>
  <si>
    <t>قادر بودن مادر به تغذیه شیرخوارش با شیر خود، قبل از ترک بخش زا</t>
  </si>
  <si>
    <t>آگاهی مادران از اهمیت تغذیه انحصاری با شیر مادر در 1 ماه اول و تداوم شیردهی همراه با غذاهای کمکی تا دو سالگی</t>
  </si>
  <si>
    <t>تغذیه مناسب شیرخوار از شیر مادر و تکمیل فرم مشاهده شیردهی توسط ماما</t>
  </si>
  <si>
    <t>آگاهی مادران در خصوص نحوه دسترسی و برخورداری از حمایت مستمر و مکان مراجعه درصورت مشکل شیردهی</t>
  </si>
  <si>
    <t>اخذ گواهی دوره آموزشی احیای نوزاد توسط ماماهای بخش زایمان/ کارشناس مراقب نوزاد در اتاق عمل</t>
  </si>
  <si>
    <t>یک نفر کارشناس مامایی دارای گواهی احیای پایه نوزاد در هر زایمان</t>
  </si>
  <si>
    <t>حضور حداقل یک کارشناس مراقب نوزاد در اتاق عمل دارای گواهی احیای پایه نوزاد</t>
  </si>
  <si>
    <t>لحاظ آخرین نسخه ابلاغی بسته نوزاد سالم در روش اجرایی</t>
  </si>
  <si>
    <t>اطلاع رسانی روش اجرایی به کارکنان مرتبط با استفاده از فایل الکترونیکی*</t>
  </si>
  <si>
    <t>آگاهی کارکنان مرتبط* از روش اجرایی</t>
  </si>
  <si>
    <t>آگاهی کارکنان از دستورالعمل برقراری تماس پوستی مادر و نوزاد</t>
  </si>
  <si>
    <t>آگاهی کارکنان از سیاست تغذیه با شیر مادر در بیمارستان</t>
  </si>
  <si>
    <t>برقراری تماس پوستی مادر و نوزاد بلافاصله پس از تولد</t>
  </si>
  <si>
    <t>شروع تغذیه با شیر مادر در ساعت اول تولد بر اساس دستورالعمل ابلاغی**</t>
  </si>
  <si>
    <t>دسترسی مسئول بلوک زایمان به ابزار بررسی کیفیت خدمات بخش زایمان</t>
  </si>
  <si>
    <t>ارزیابی اثربخشی مراقبتهای نوزادان با استفاده از ابزار مربوط در فواصل زمانی معین توسط ماما مسئول بلوک زایمان</t>
  </si>
  <si>
    <t>ب-5-6</t>
  </si>
  <si>
    <t>آگاهی کارکنان از نحوه تکمیل فرم پاتروگراف</t>
  </si>
  <si>
    <t>تکمیل پارتوگراف برای مادران باردار در لیبر طبق راهنمای ابلاغی توسط ماما</t>
  </si>
  <si>
    <t>ثبت اقدامات و دستورات در پرونده مادر باردار توسط ماما</t>
  </si>
  <si>
    <t>ثبت اقدامات و دستورات در پرونده مادر باردار توسط پزشک</t>
  </si>
  <si>
    <t>ثبت اقدامات و دستورات در پرونده مادر باردار در بدو پذیرش، زمان لیبر، حین و پس از زایمان به صورت خوانا، با مهر و امضاء وذکرتاریخ و ساعت</t>
  </si>
  <si>
    <t>تکمیل برگه های لیبر و 3 برگ ابلاغی وزارت بهداشت در لیبر و زایمان و پس از زایمان بطور کامل و خوانا</t>
  </si>
  <si>
    <t>مهر، امضاء، ساعت و تاریخ در پرونده تمامی مادران باردار پس از تکمیل برگه های لیبر و 3 برگ ابلاغی وزارت بهداشت</t>
  </si>
  <si>
    <t>ب-5-7</t>
  </si>
  <si>
    <t>وجود برنامه شیفت همکاری پزشکان* واجد گواهی احیاء پیشرفته نوزاد در بلوک زایمان</t>
  </si>
  <si>
    <t>حضور پزشک متخصص اطفال در زایمان های پرخطر و زایمان هایی که نیاز به عملیات احیای نوزاد را پیش بینی میشود در بلوک زایمان</t>
  </si>
  <si>
    <t>در بلوک زایمان وجود برنامه شیفت همکاری پزشکان* واجد گواهی احیاء پیشرفته نوزاد حاضر در بیمارستان</t>
  </si>
  <si>
    <t>حضور حداقل یک پزشک واجد گواهی احیاء پیشرفته نوزاد در صورت نیاز به احیای نوزادان در بلوک زایمان</t>
  </si>
  <si>
    <t>مشارکت پزشک واجد گواهی احیاء پیشرفته نوزاد طبق برنامه در احیاء نوزادان و ثبت اقدامات در پرونده مادر/نوزاد</t>
  </si>
  <si>
    <t>ب-5-8</t>
  </si>
  <si>
    <t>امکان استفاده برای تمامی مادرانی که نوزاد و شیرخوار زیر دو سال آنها بستری است</t>
  </si>
  <si>
    <t>امکان استفاده مادران بستری که نوزاد و شیرخوار زیر دو سال دارند از اتاق آموزش و شیردهی</t>
  </si>
  <si>
    <t>وجود امکانات لازم در اتاق آموزش و شیردهی</t>
  </si>
  <si>
    <t>سرو غذا و میان وعده برای مادران* بعد از زایمان</t>
  </si>
  <si>
    <t>وجود تسهیلات همراه مادر پس از زایمان</t>
  </si>
  <si>
    <t>امکان استفاده از وسایل کمکی شیردهی ایمن فراهم است</t>
  </si>
  <si>
    <t>استریل نمودن شیردوش و ظروف شیر طبق دستوالعمل</t>
  </si>
  <si>
    <t>فراهم بودن امکانات نگهداری ایمن شیر مادر</t>
  </si>
  <si>
    <t>ب-5-9</t>
  </si>
  <si>
    <t>کاهش میزان سزارین*سالیانه مطابق با دستورالعمل ابلاغی</t>
  </si>
  <si>
    <t>ثبت اطلاعات مربوط به زایمان ها به طور کامل، دقیق و به روز در سامانه ایمان</t>
  </si>
  <si>
    <t>بررسی مستند، مصاحبه و مشاهده</t>
  </si>
  <si>
    <t>تبیین فرایندهای خوش آیند سازی زایمان طبیعی برای مادران باردار در کمیته ترویج زایمان طبیعی</t>
  </si>
  <si>
    <t>رعایت اصول تکریم مادر باردار و خوش آیند سازی زایمان طبیعی توسط کارکنان*</t>
  </si>
  <si>
    <t>آگاهی ارائه دهندگان خدمت در بخش زایمان از محتوای دستورالعمل خوش آیند سازی</t>
  </si>
  <si>
    <t>رعایت دستورالعمل ابلاغی خوش آیند سازی زایمان طبیعی</t>
  </si>
  <si>
    <t>مشاهده مصاحبه</t>
  </si>
  <si>
    <t>تدوین خط مشی و روش اطمینان از رعایت اندیکاسیون های انجام سزارین</t>
  </si>
  <si>
    <t>شناسایی صاحبان فرایند و ذینفعان ** در تدوین خط مشی و روش</t>
  </si>
  <si>
    <t>برنامه ریزی کمیته  برای آموزش جهت برگزاری کارگاه های 24 ساعته شیر مادر برای کارکنان مرتبط</t>
  </si>
  <si>
    <t>اجرایی کارگاه براساس عناوین آموزشی استاندارد 24 ساعته شیر مادر برای کارکنان مرتبط طبق دستورالعمل</t>
  </si>
  <si>
    <t>دارا بودن گواهینامه کتاب 24 ساعته کارکنانِ مرتبط با استاندارد</t>
  </si>
  <si>
    <t>شرکت ارائه دهندگان خدمت* زایمان در دوره های الزامی** برنامه ترویج زایمان طبیعی</t>
  </si>
  <si>
    <t>شرکت اعضای کمیته ترویج تغذیه با شیر مادر در کارگاه های شیرمادر</t>
  </si>
  <si>
    <t>تدوین شیوه نامه نظارت* بر رعایت دستورالعملهای مراقبتهای مادر و کودک، آموزش مادران و اجرای اقدامات ده گانه توسط کمیته ترویج زایمان طبیعی و ایمن، کمیته ترویج تغذیه باشیر مادر</t>
  </si>
  <si>
    <t>نظارت **بر عملکرد کارکنان ارائه دهنده خدمات مرتبط با زایمان براساس شیوه مصوب کمیته ترویج زایمان طبیعی و ایمن، کمیته ترویج تغذیه با شیر مادر</t>
  </si>
  <si>
    <t>انجام اقدام اصلاحی/ تدوین برنامه بهبود بر اساس نتایج نظارت ها توسط کمیته ترویج زایمان طبیعی و ایمن، کمیته ترویج تغذیه با شیر مادر</t>
  </si>
  <si>
    <t>ترخیص همزمان مادران و شیرخواران در صورت سلامت آنها و دستور پزشک</t>
  </si>
  <si>
    <t>نظارت کمیته ترویج زایمان طبیعی ایمن و ترویج تغذیه با شیر مادر بر ترخیص همزمان و استمرار تغذیه با شیر مادر</t>
  </si>
  <si>
    <t>کمیته ترویج زایمان طبیعی ایمن با تعیین مسئولیت ها و اجرای قانون شیر مادر و کد بین المللی بازاریابی جانشین شونده های شیر مادر و منع تبلیغات شیر مصنوعی، شیشه و گول زنک نظارت مینماید.</t>
  </si>
  <si>
    <t>تعیین ناظران با مسئولیتهای معین جهت ارزیابی نحوه اجرای قانون شیر مادر و کد بین المللی توسط کمیته ترویج تغذیه با شیر مادر</t>
  </si>
  <si>
    <t>نظارت بر رعایت سیاست ترویج تغذیه با شیر مادر در داروخانه*</t>
  </si>
  <si>
    <t>انجام پایش شش ماه یکبار ده اقدام بیمارستان دوستدار کودک توسط کمیته ترویج زایمان طبیعی طبق دستوالعمل</t>
  </si>
  <si>
    <t>انجام اقدام اصلاحی/ تدوین برنامه بهبود بر اساس نتایج پایش توسط کمیته ترویج تغذیه با شیر مادر</t>
  </si>
  <si>
    <t>مشارکت و همکاری بیمارستان در انجام ارزیابی مجدد ده اقدام دوستدار کودک توسط مرکز بهداشت استان/ شهرستان</t>
  </si>
  <si>
    <t>تهیه پمفلت/ نشریه آموزشی برای مادران با موضوع مراقبتهای دوران بارداری، زایمان و پس از زایمان</t>
  </si>
  <si>
    <t>توزیع پمفلت/ نشریه آموزشی برای مادران با موضوع مراقبتهای دوران بارداری، زایمان و پس از زایمان با روشی مشخص برای تمامی مادران باردار</t>
  </si>
  <si>
    <t>ب-5-10</t>
  </si>
  <si>
    <t>اجرای گام های ده گانه استاندارد دوستدار مادر</t>
  </si>
  <si>
    <t>اخذ لوح دوستدار مادر</t>
  </si>
  <si>
    <t>ب-5-11</t>
  </si>
  <si>
    <t>اخذ لوح دوستدار کودک</t>
  </si>
  <si>
    <t xml:space="preserve">چک لیست سنجه های اعتبار بخشی واحد ازمایشگاه ویرایش سوم  سال 1395    </t>
  </si>
  <si>
    <t>تدوین فهرست آزمایشهایی که نمونه گیری آنها نیازمند رعایت مواردی مانند پرهیز غذایی و دارویی است</t>
  </si>
  <si>
    <t>دسترسی کارکنان بخشهای نمونه گیری و پذیرش به فهرست* آزمایشها و آمادگیهای لازم برای نمونه برداری</t>
  </si>
  <si>
    <t>آگاهی کارکنان بخشهای پذیرش و نمونه گیری از آزمایشهای مستلزم ناشتایی و سایر آمادگیها</t>
  </si>
  <si>
    <t>انجام نمونه گیری برای آزمایشهای نیازمند به ناشتایی و سایر آمادگیها با رعایت الزامات تعیین شده ***</t>
  </si>
  <si>
    <t>تدوین جدول راهنمای مدت پایداری انواع نمونه و آزمایشها و شرایط نگهداری تا زمان انجام آزمایش</t>
  </si>
  <si>
    <t>ارسال جدول راهنمای مدت پایداری انواع نمونه و آزمایشها به بخشهای بستری و اورژانس</t>
  </si>
  <si>
    <t>دسترسی و آگاهی کارکنان مسئول نمونه گیری در بخشها به جدول راهنمای مدت پایداری انواع نمونه و آزمایشها</t>
  </si>
  <si>
    <t>رعایت فاصله زمانی قابل قبول از نمونه گیری تا انجام آزمایش بر اساس جدول راهنمای مدت پایداری انواع نمونه و آزمایشها*</t>
  </si>
  <si>
    <t>اساسی-ایمنی</t>
  </si>
  <si>
    <t>اطلاع رسانی به بخشهای بستری در خصوص نحوه و الزامات برچسب گذاری نمونه های آزمایش</t>
  </si>
  <si>
    <t>آگاهی کارکنان بخشهای بستری به نحوه و الزامات برچسب گذاری نمونههای آزمایش</t>
  </si>
  <si>
    <t>تعیین هویت بیمار حداقل با دو کد شناسایی* روی ظروف حاوی نمونه بیماران بستری</t>
  </si>
  <si>
    <t>ثبت زمان دقیق نمونه گیری** روی ظروف حاوی نمونه بیماران بستری</t>
  </si>
  <si>
    <t>درج آزمایشات درخواستی یا گروه آزمایش روی ظروف حاوی نمونه بیماران بستری</t>
  </si>
  <si>
    <t>قید نام نمونه گیر بر روی ظروف حاوی نمونه بیماران بستری***</t>
  </si>
  <si>
    <t>وجود راهنماهای مکتوب در بخش نمونه گیری آزمایشگاه و بخشهای بستری، درخصوص نحوه جمع آوری نمونه هایی که توسط بیماران یا پرستاران جمع آوری میشوند *</t>
  </si>
  <si>
    <t>ارائه توضیحات به زبان ساده و قابل فهم به بیماران درخصوص نحوه جمع آوری نمونه هایی که توسط آنها جمع آوری میشود توسط پرستار یا متصدی نمونه گیری آزمایشگاه</t>
  </si>
  <si>
    <t>آگاهی بیماران، همراهان از نحوه جمع آوری نمونه هایی که بایستی توسط خود آنها جمع آوری شود</t>
  </si>
  <si>
    <t>تعیین معیارهای رد یا قبول نمونه توسط مسئول فنی آزمایشگاه</t>
  </si>
  <si>
    <t>کارکنان نمونه گیری و پذیرش آزمایشگاه از معیارهای رد یا قبول نمونه های ارسالی آگاهی دارند</t>
  </si>
  <si>
    <t>پذیرش نمونه های ارسالی بر اساس معیارهای رد* یا قبول نمونه تحویل گرفته میشود</t>
  </si>
  <si>
    <t>تدوین فهرست تمامی آزمایشهای قابل ارائه در آزمایشگاه به تفکیک آزمایشهای فعال و آزمایشهای ارجاعی به سایر آزمایشگاهها</t>
  </si>
  <si>
    <t>انطباق عملکرد آزمایشگاه با فهرست آزمایشهای فعال و ارجاعی</t>
  </si>
  <si>
    <t>تعیین ملاکهای معین برای انتخاب طرف قرارداد برای آزمایشهای ارجاعی *</t>
  </si>
  <si>
    <t>عقد قرارداد آزمایشهای ارجاعی بر اساس ملاکهای انتخاب طرف قرارداد</t>
  </si>
  <si>
    <t>پیش بینی ارزیابی صلاحیت دورهای آزمایشگاه ارجاع در مفاد قرارداد *</t>
  </si>
  <si>
    <t>ارزیابیهای دورهای توسط مسئول فنی یا سوپروایزر بر اساس دستورالعمل ارزیابی صلاحیت پیش بینی شده در قرارداد</t>
  </si>
  <si>
    <t>عقد قرارداد بین آزمایشگاه و آزمایشگاه ارجاع توسط مدیر بیمارستان با نظارت مسئول فنی آزمایشگاه*</t>
  </si>
  <si>
    <t>رعایت مفاد قرارداد آزمایشهای ارجاعی حداقل شامل شرایط انتقال نمونه، مسئولیت، وظایف و اختیارات طرفین</t>
  </si>
  <si>
    <t>تدوین دستورالعمل*نحوه بسته بندی، انتقال امن و ایمن نمونه، زمان چرخه کاری 3 و بایگانی گزارشات نمونههای ارجاعی"</t>
  </si>
  <si>
    <t>تدوین دستورالعمل نحوه انجام آزمایشهایی که در آزمایشگاه بیوشیمی انجام میشود</t>
  </si>
  <si>
    <t xml:space="preserve">تدوین دستورالعمل نحوه انجام آزمایشهایی که در آزمایشگاه هماتولوژی انجام میشود </t>
  </si>
  <si>
    <t xml:space="preserve">تدوین دستورالعمل نحوه انجام آزمایشهایی که در آزمایشگاه میکروبشناسی انجام میشود </t>
  </si>
  <si>
    <t>دستورالعمل نحوه انجام آزمایشهایی که در آزمایشگاه بیوشیمی ادرار انجام میشود تدوین</t>
  </si>
  <si>
    <t xml:space="preserve">تدوین دستورالعمل نحوه انجام آزمایشهایی که در آزمایشگاه انگل شناسی انجام میشود </t>
  </si>
  <si>
    <t>شناسایی منابع، امکانات و کارکنان مرتبط*</t>
  </si>
  <si>
    <t>دستورالعمل نحوه انجام آزمایشهایی که در آزمایشگاه سروایمنولوژی و هورمون انجام میشود، تدوین</t>
  </si>
  <si>
    <t>دستورالعمل نحوه انجام آزمایشهایی که در آزمایشگاه PCR و ژنتیک انجام میشود تدوین</t>
  </si>
  <si>
    <t xml:space="preserve"> تدوین دستورالعمل نحوه انجام آزمایشهایی که در آزمایشگاه پانولوژی انجام میشود</t>
  </si>
  <si>
    <t>تدوین کنترل کیفیت آزمایشهای مختلف در بخش بیوشیمی به صورت مدون و در هر نوبت کاری انجام و ضمن ثبت وتفسیر نتایج</t>
  </si>
  <si>
    <t>کنترل کیفیت آزمایشهای مختلف در بخش هماتولوژی به صورت مدون و درهر نوبت کاری انجام و ضمن ثبت وتفسیر نتایج، در صورت نیاز اقدام اصلاحی به عمل می آید</t>
  </si>
  <si>
    <t>کنترل کیفیت آزمایشهای مختلف در بخش میکروبشناسی به صورت مدون و درهر نوبتکاری انجام و ضمن ثبت وتفسیر نتایج، در صورت نیاز اقدام اصلاحی به عمل میآید.</t>
  </si>
  <si>
    <t>تدوین کنترل کیفیت آزمایشهای مختلف در بخش بیوشیمی ادراردرهر نوبتکاری انجام و ضمن ثبت وتفسیر نتایج، در صورت نیاز اقدام صلاحی به عمل میآید.</t>
  </si>
  <si>
    <t>تدوین دستورالعمل کنترل کیفیت آزمایشهای سروایمنولوژی و هورمون *</t>
  </si>
  <si>
    <t>تدوین دستورالعمل کنترل کیفیت آزمایشهای مولکولی و ژنتیک *</t>
  </si>
  <si>
    <t>تدوین دستورالعمل کنترل کیفیت آزمایشهای پاتولوژی *</t>
  </si>
  <si>
    <t>شرکت آزمایشگاه در برنامه ارزیابی خارجی کیفیت حداقل سه نوبت در سال</t>
  </si>
  <si>
    <t>بررسی و تفسیر نتایج آزمایشگاه در برنامه ارزیابی خارجی کیفیت و انجام اقدامات اصلاحی لازم</t>
  </si>
  <si>
    <t>ثبت سوابق نتایج آزمایشگاه در برنامه ارزیابی خارجی کیفیت و انجام اقدامات اصلاحی انجام شده</t>
  </si>
  <si>
    <t>تدوین روش اجرایی نظارت مستمر بر تعیین و تغییر محدوده مرجع آزمایشها</t>
  </si>
  <si>
    <t>پیش بینی نحوه نظارت بر محدوده مرجع بالینی آزمایشهای مختلف بر اساس روشها و کیتهای مورد استفاده در روش اجرایی**</t>
  </si>
  <si>
    <t>پیش بینی نحوه کسب اطمینان از تغییر دامنه مرجع در صورت تغییر کیت و یا روش انجام آزمایش در روش اجرایی</t>
  </si>
  <si>
    <t>انجام کنترل کیفی دستگاه فتومتر طبق دستورالعمل</t>
  </si>
  <si>
    <t>وجود سوابق کنترل کیفی سمپلر** طبق دستورالعمل</t>
  </si>
  <si>
    <t>وجود سوابق کنترل کیفی تجهیزات برودتی و گرمایشی *** طبق دستورالعمل</t>
  </si>
  <si>
    <t>انجام اقدامات اصلاحی بر اساس نتایج کنترل کیفی ابزار پایه</t>
  </si>
  <si>
    <t>انجام کنترل کیفی آب مقطر مصرفی آزمایشگاه با روش هدایت سنجی الکتریکی</t>
  </si>
  <si>
    <t>اطمینان از میزان هدایت الکتریکی آب مقطر با توجه به نوع مصرف آن قبل از استفاده</t>
  </si>
  <si>
    <t>تعیین دامنه یا مقادیر بحرانی آزمایشها توسط آزمایشگاه با مشارکت پزشکان متخصص</t>
  </si>
  <si>
    <t>دامنه یا مقادیر بحرانی آزمایشها در معرض دید کارکنان آزمایشگاه</t>
  </si>
  <si>
    <t>گزارش آنی نتایج بحرانی بیماران با استفاده از تلفن یکطرفه به بخش بستری بیمار*</t>
  </si>
  <si>
    <t>کنترل مجدد نتایج بحرانی بر اساس پس از اعلام اضطراری نتیجه اولیه به بخش</t>
  </si>
  <si>
    <t>تدوین جدول فهرست *آزمایشهای روتین آزمایشگاه و زمان پاسخگویی آنها توسط آزمایشگاه</t>
  </si>
  <si>
    <t>برررسی مستندات</t>
  </si>
  <si>
    <t>اطلاع رسانی جدول فهرست آزمایشهای روتین آزمایشگاه و زمان پاسخگویی به بخشهای بستری</t>
  </si>
  <si>
    <t>برررسی مستندات و مصاحبه</t>
  </si>
  <si>
    <t>انجام تمامی آزمایشهای اعلام شده و رعایت زمان پاسخگویی تعیین شده از سوی آزمایشگاه</t>
  </si>
  <si>
    <t>تدوین جدول فهرست* آزمایشهای اورژانس آزمایشگاه و زمان پاسخگویی آنها توسط آزمایشگاه</t>
  </si>
  <si>
    <t>اطلاعرسانی جدول فهرست آزمایشهای اوژانس آزمایشگاه و زمان پاسخگویی به بخشهای بستری</t>
  </si>
  <si>
    <t>نظارت دورهای مسئول فنی بر رعایت زمان پاسخگویی نتایج آزمایشهای روتین طبق زمانبندی تنظیم شده</t>
  </si>
  <si>
    <t>انجام اقدام اصلاحی در موارد عدم انطباق زمان پاسخگویی آزمایشها با زمانبندی اعلام شده قبلی*</t>
  </si>
  <si>
    <t>تعیین مسئول تایید اولیه نتایج از بین کارشناسان در هریک از بخشهای آزمایشگاه</t>
  </si>
  <si>
    <t>تایید اولیه آزمایشها توسط کارشناس مسئول بخش</t>
  </si>
  <si>
    <t>بررسی نتایج آزمایشات توسط مسئول فنی و تایید نهایی یا دستور اخذ شرح حال یا تکرار و یا هر دستور فنی مورد نیاز</t>
  </si>
  <si>
    <t xml:space="preserve">چک لیست سنجه های اعتبار بخشی مراقبتهای بیهو شی و جراحی  ویرایش سوم  سال 1395    </t>
  </si>
  <si>
    <t>تدوین دستورالعمل "نحوه پذیرش بیماران در اتاق عمل"</t>
  </si>
  <si>
    <t>وجود روند اولویت بخشی به اعمال جراحی اورژانس در نوبت دهی و پذیرش اتاق عمل</t>
  </si>
  <si>
    <t>وجود روند اولویت بخشی به بیماران پرخطر در نوبت دهی و پذیرش اتاق عمل **</t>
  </si>
  <si>
    <t>وجود روند اولویت بخشی به بیماران آسیب پذیر در نوبت دهی و پذیرش اتاق عمل **</t>
  </si>
  <si>
    <t>پیش بینی و برنامه ریزی شرایط جراحی ایمن برای بیماران عفونی در نوبت دهی و پذیرش اتاق عمل****</t>
  </si>
  <si>
    <t>کسب اطمینان از آمادگی بیماران قبل ورود به اتاق عمل توسط مسئول پذیرش با هماهنگی بخش*</t>
  </si>
  <si>
    <t>عدم انتظار بیماران جهت انجام آزمایش،تصویر برداری، مدت ناشتایی، مشاوره و یا هر اقدام تشخیصی لازم در اتاق عمل **</t>
  </si>
  <si>
    <t>نبود سابقه کنسلی اعمال جراحی به دلیل عدم آمادگی بیمار بعد از ورود به اتاق عمل</t>
  </si>
  <si>
    <t>تنظیم برنامه شبانه روزی جهت حضور پزشک متخصص بیهوشی مقیم</t>
  </si>
  <si>
    <t>حضور پزشکان متخصص مقیم طبق برنامه تنظیمی</t>
  </si>
  <si>
    <t>حضور پزشکان متخصص مقیم تا پایان عمل جراحی و خروج از بیمار اتاق عمل در پایان شیفت کاری</t>
  </si>
  <si>
    <t>عدم فعالیت همزمان در برنامه مقیمی پزشک متخصص بیهوشی اتاق عمل در واحد های دیگر *</t>
  </si>
  <si>
    <t>هماهنگی اطلاع رسانی فوری مشخصات بیماران کاندید عمل اورژانس، توسط بخش مربوط به اتاق عمل</t>
  </si>
  <si>
    <t>بازبینی برنامه پذیرش بیماران الکتیو و انجام عمل اورژانس، در کمترین زمان ممکن توسط مسئول شیفت اتاق عمل</t>
  </si>
  <si>
    <t>انطباق زمان ثبت گزارش پرستاری پذیرش بیماران اورژانسی در اتاق عمل و زمان شروع القای بیهوشی*</t>
  </si>
  <si>
    <t>حضور پزشکان و کادر اتاق عمل و آمادگی کامل تجهیزات قبل از ورود بیماران حاد و اورژانس به اتاق عمل**</t>
  </si>
  <si>
    <t>ثبتب موقع دستور ناشتایی 7 در پرونده بیمار توسط پزشک معالج</t>
  </si>
  <si>
    <t>ارائه آموزشهای لازم به بیمار در خصوص مدت و محدودیت های ناشتایی، توسط پرستار و پزشک معالج</t>
  </si>
  <si>
    <t>تنظیم زمان تقریبی پذیرش بیماران در اتاق عمل و بر همین اساس تعیین ساعت آغاز ناشتایی بیمار*</t>
  </si>
  <si>
    <t>ساعات ناشتای بیماران به دلایل عدم حضور پزشک، عدم آمادگی اتاق عمل، تجهیزات و سایر عوامل طولانی نمی شود.</t>
  </si>
  <si>
    <t>همراهی پرستار مسئول در فرایند انتقال* بیمار به اتاق عمل</t>
  </si>
  <si>
    <t>تحویل بیمار به مسئول پذیرش اتاق عمل** توسط پرستار مسئول مراقبت بیمار براساس اصول تحویل ایمن بیماران***</t>
  </si>
  <si>
    <t>اطلاع رسانی دستور العمل به کارکنان مرتبط***</t>
  </si>
  <si>
    <t>آگاهی کارکنان مرتبط* از دستور العمل</t>
  </si>
  <si>
    <t>تعیین فهرست اقلام نیازمند به استریلیزاسیون فوری با توجه به اعمال جراحی بیمارستان در روش اجرایی</t>
  </si>
  <si>
    <t>آگاهی کارکنان مرتبط* *از دستور العمل</t>
  </si>
  <si>
    <t>آگاهی کارکنان جراحی و بیهوشی از چک لیست و دستورالعمل راهنمای جراحی ایمن*</t>
  </si>
  <si>
    <t>وجود چک لیست و راهنمای جراحی ایمن در اتاق عمل*</t>
  </si>
  <si>
    <t>انطباق عملکرد کارکنان جراحی و بیهوشی بر اساس چک لیست و دستورالعمل جراحی ایمن عمل**</t>
  </si>
  <si>
    <t>عدم دید مستقیم بیماران از محل انتظار به اتاق های عمل و ریکاوری</t>
  </si>
  <si>
    <t>پیش بینی کارکنان معین پرستاری/هوشبری برای مراقبت از بیماران بدحال و سایر بیمارنی که نیاز به مراقبت مستمر دارند*</t>
  </si>
  <si>
    <t>ارائه مراقبت های لازم طبق دستورات پرونده بالینی بیمار توسط مسئول مراقبت بیمار دراتاق عمل</t>
  </si>
  <si>
    <t>ثبت گزارش وضعیت بیمار و اقدامات درمانی/ مراقبتی انجام شده در اتاق عمل توسط مسئول مراقبت بیمار دراتاق عمل</t>
  </si>
  <si>
    <t>انجام فرآیند پذیرش بیمار در اتاق عمل طبق دستورالعمل پذیرش * توسط پرستار یا کاردان/کارشناس اتاق عمل یا هوشبری</t>
  </si>
  <si>
    <t>مستند و مشاهده</t>
  </si>
  <si>
    <t>بررسی وضعیت بیمار قبل از بیهوشی و ثبت آن در برگ بیهوشی*</t>
  </si>
  <si>
    <t>بررسی وضعیت بیمار حین بیهوشی و ثبت آن در برگ بیهوشی**</t>
  </si>
  <si>
    <t>بررسی وضعیت بیمار بعد از بیهوشی و ثبت آن در برگ مراقبت بعد از عمل***</t>
  </si>
  <si>
    <t>امضا و مهر نمودن برگ بیهوشی و برگ مراقبت بعد از عمل قبل از خروج بیمار از اتاق عمل ****</t>
  </si>
  <si>
    <t>مانیتورینگ مداوم قلبی بیمار از لحظه ورود بیمار به اتاق پروسیجر تا خروج از ریکاوری</t>
  </si>
  <si>
    <t>پایش میزان اکسیژن بیمار از لحظه ورود بیمار به اتاق پروسیجر تا خروج از ریکاوری</t>
  </si>
  <si>
    <t>ثبت نتایج حاصله در فواصل زمانی منظم* در برگه بیهوشی بصورت خوانا</t>
  </si>
  <si>
    <t>کنترل مستمر علایم حیاتی بیمار از لحظه ورود بیمار به اتاق پروسیجر تا خروج از ریکاوری*</t>
  </si>
  <si>
    <t>ثبت نتایج حاصله در فواصل زمانی منظم* به صورت خوانا</t>
  </si>
  <si>
    <t>ثبت تشخیص قبل از عمل جراحی و برنامه و نوع جراحی در برگ گزارش عمل جراحی به صورت خوانا</t>
  </si>
  <si>
    <t>ثبت تشخیص بعد از عمل جراحی در برگ گزارش عمل جراحی به صورت خوانا</t>
  </si>
  <si>
    <t>ثبت شرح عمل* در برگ گزارش عمل جراحی به صورت خوانا</t>
  </si>
  <si>
    <t>ثبت دستورات بعد از عمل جراحی در برگ گزارش عمل جراحی به صورت خوانا</t>
  </si>
  <si>
    <t>ثبت انجام نمونه برداری و بدون نیاز به نمونه برداری در برگ گزارش عمل جراحی به صورت خوانا</t>
  </si>
  <si>
    <t>حضور متخصص بیهوشی در اتاق عمل تا زمان ترخیص آخرین بیمار از ریکاوری</t>
  </si>
  <si>
    <t>ارزیابی بیمار قبل از خروج از ریکاوری توسط متخصص بیهوشی* طبق راهنمای جراحی ایمن</t>
  </si>
  <si>
    <t>ثبت دستور خروج بیمار از اتاق عمل توسط متخصص بیهوشی**</t>
  </si>
  <si>
    <t>رعایت نکات پیشگیری از جا ماندن ابزار و اسفنج های جراحی در زخم های جراحی*</t>
  </si>
  <si>
    <t>بررسی مستند-مصاحبه</t>
  </si>
  <si>
    <t>دستور انتقال بیمار از ریکاوری به بخش مربوط توسط متخصص بیهوشی</t>
  </si>
  <si>
    <t>تحویل بیمار از اتاق عمل به بخش با رعایت اصول ایمنی و دستورات ویژه بیمار **</t>
  </si>
  <si>
    <t>شناسایی و فهرست اعمال جراحی و پروسیجرهای خارج از اتاق عمل در روش اجرایی</t>
  </si>
  <si>
    <t>شناسایی عوامل تهدید کننده ایمنی بیماران در اقدامات تهاجمی خارج از حیطه اتاق عمل در روش اجرایی</t>
  </si>
  <si>
    <t>پیش بینی نحوه کنترل عوامل تهدید کننده ایمنی در اقدامات تهاجمی خارج از حیطه اتاق عمل در روش اجرایی</t>
  </si>
  <si>
    <t>وجود چک لیست کنترل وضعیت تجهیزات از نظر آماده به کار بودن</t>
  </si>
  <si>
    <t>وجود چک لیست کنترل وضعیت دارو و ملزومات مصرفی</t>
  </si>
  <si>
    <t>کنترل صحت عملکرد تجهیزات در شروع هر شیفت توسط پرستار و تکنسین/کاردان/کارشناس هوشبری، در اتاق عمل و ریکاوری*</t>
  </si>
  <si>
    <t>کنترل دارو و ملزومات مصرفی مورد نیاز بخش قبل از شروع هر شیفت با استفاده از چک لیست</t>
  </si>
  <si>
    <t>ارزیابی تجهیزات، دستگاه بیهوشی و اتصالات و گازهای طبی پیش از القای بیهوشی توسط تکنسین/کاردان/کارشناس؛ هوشبری/اتاق عمل برای هر بیمار*</t>
  </si>
  <si>
    <t>بررسی و تایید ارزیابی تکنسین/کاردان/کارشناس؛ هوشبری/اتاق عمل در خصوص تجهیزات، دستگاه بیهوشی و اتصالات و گازهای طبی پیش از القای بیهوشی برای هر بیمار توسط متخصص بیهوشی</t>
  </si>
  <si>
    <t xml:space="preserve">گام های اجرایی/ ملاک ارزیابی </t>
  </si>
  <si>
    <t xml:space="preserve">بلی </t>
  </si>
  <si>
    <t xml:space="preserve">خیر </t>
  </si>
  <si>
    <t xml:space="preserve">توضیحات </t>
  </si>
  <si>
    <t>ه-2-1</t>
  </si>
  <si>
    <t>تدوین برنامه عملیاتی مدیریت پسماندهای پزشکی ویژه</t>
  </si>
  <si>
    <t>آگاهی کارکنان مجری از برنامه عملیاتی</t>
  </si>
  <si>
    <t>مدیریت پسماندهای پزشکی ویژه مطابق برنامه عملیاتی تدوین شده</t>
  </si>
  <si>
    <t>تدوین روش های کاهش میزان تولید پسماند</t>
  </si>
  <si>
    <t>آگاهی کارکنان مجری</t>
  </si>
  <si>
    <t>ارزیابی اجرای روش های کاهش میزان تولید پسماند توسط مسئول واحد بهداشت محیط</t>
  </si>
  <si>
    <t>مطرح شدن نتایج ارزیابی روش های کاهش میزان تولید پسماند درکمیته بهداشت محیط</t>
  </si>
  <si>
    <t>اجرای اقدامات اصلاحی /برنامه بهبود کیفیت</t>
  </si>
  <si>
    <t>بررسی مستند و مصاحبه و مشاهده</t>
  </si>
  <si>
    <t>در دسترس بودن دستور کار یکسان سازی و رفع ابهامات اجرای ضوابط و روشهای مدیریت اجرایی پسماندهای پزشکی و وابسته</t>
  </si>
  <si>
    <t>آگاهی کارکنان مجری از دستور کار</t>
  </si>
  <si>
    <t>انطباق فعالیتهای کارکنان مربوطه با دستور کار</t>
  </si>
  <si>
    <t>ه-2-2</t>
  </si>
  <si>
    <t>تدوین دستورالعمل تفکیك در مبدا پسماندهای عفونی</t>
  </si>
  <si>
    <t>تدوین دستورالعمل تفکیك در مبدا پسماندهای تیز و برنده</t>
  </si>
  <si>
    <t>تدوین دستورالعمل تفکیك در مبدا پسماندهای شیمیایی و دارویی</t>
  </si>
  <si>
    <t>تدوین دستورالعمل تفکیك پسماند در مبدا پسماند عادی</t>
  </si>
  <si>
    <t>تدوین دستورالعمل تفکیك در مبدا پسماند رادیواکتیو و پرتوزا</t>
  </si>
  <si>
    <t>وجود امکانات وتسهیلات لازم جهت جمع آوری انواع پسماند و برچسب با مشخصات مندرج در ضوابط</t>
  </si>
  <si>
    <t>رعایت کدبندی رنگی پسماندهای تفکیك شده</t>
  </si>
  <si>
    <t>رعایت برچسب گذاری پسماندهای تفکیك شده</t>
  </si>
  <si>
    <t>ه-2-3</t>
  </si>
  <si>
    <t>تدوین دستورالعمل جمع آوری و نگهداری موقت انواع پسماندها درون بخشها</t>
  </si>
  <si>
    <t>وجود ظروف مستحکم و ایمن جهت جمع آوری پسماندهای تیز وبرنده در بخش ها</t>
  </si>
  <si>
    <t>وجود ظروف مستحکم و ایمن متناسب با مقدار پسماند</t>
  </si>
  <si>
    <t>مجهز بودن ترالی ها به ظروف مستحکم و ایمن</t>
  </si>
  <si>
    <t>عدم قرار گرفتن ظروف نگهداری پسماندهای تیز وبرنده و ظروف جمع آوری پسماندهای عفونی(کیسه و سطل زرد) در اتاق بیماران، راهروها و سالن های عمومی</t>
  </si>
  <si>
    <t>وجود امکانات وتسهیلات لازم جهت جمع آوری وحمل ونقل بهداشتی و مناسب پسماند</t>
  </si>
  <si>
    <t>جمع آوری پسماندها از بخش ها طبق ضوابط</t>
  </si>
  <si>
    <t>حمل ونقل بهداشتی از بخش تا جایگاه موقت نگهداری پسماند طبق ضوابط</t>
  </si>
  <si>
    <t>ه-2-4</t>
  </si>
  <si>
    <t>وجود اتاق نگهداری موقت پسماندها و دارای شرایط بهداشتی در بیمارستان</t>
  </si>
  <si>
    <t>ذخیره تمامی پسماندها درمحل مذکور طبق ضوابط بهداشتی</t>
  </si>
  <si>
    <t>وجود سرویس دستشویی، توالت و حمام مجزا و محل استراحت دارای شرایط بهداشتی برای کاربر دستگاه بی خطر ساز</t>
  </si>
  <si>
    <t>استفادهی اختصاصی کاربر از امکانات مذکور</t>
  </si>
  <si>
    <t>رعایت زمان نگهداری پسماندها در اتاقك مطابق ماده 45</t>
  </si>
  <si>
    <t>تجهیز اتاقك نگهداری به سیستم مبرد در صورت عدم رعایت زمان نگهداری</t>
  </si>
  <si>
    <t>ه-2-5</t>
  </si>
  <si>
    <t>تدوین دستورالعمل بی خطر سازی پسماندهای عفونی و تیز و برنده</t>
  </si>
  <si>
    <t>وجود دستگاه فعال بی خطر ساز پسماند در بیمارستان وبی خطر نمودن پسماندهای عفونی وتیز وبرنده</t>
  </si>
  <si>
    <t>دردسترس بودن دستورالعمل برای مسئول واحد بهداشت محیط</t>
  </si>
  <si>
    <t>آگاهی واحد بهداشت محیط از دستورالعمل</t>
  </si>
  <si>
    <t>تکمیل و ارسال اظهارنامه بی خطر سازی پسماندهای عفونی و تیز و برنده منضم به نتایج میکروبی ماهیانه به مرکز/شبکه بهداشت مطابق دستورالعمل وزارت بهداشت</t>
  </si>
  <si>
    <t>تناسب حجم دستگاه با مقدار پسماند عفونی وتیز وبرنده</t>
  </si>
  <si>
    <t>توزین پسماندها</t>
  </si>
  <si>
    <t>بی خطر سازی تمامی پسماندهای عفونی وتیز وبرنده</t>
  </si>
  <si>
    <t>تدوین دستورالعمل دفع بهداشتی پسماندهای شیمیایی و دارویی</t>
  </si>
  <si>
    <t>نظارت مسئول واحد بهداشت محیط برحسن اجرای مفاد دستورالعمل مدیریت پسماندهای پرتوزا ورادیواکتیو</t>
  </si>
  <si>
    <t>مطرح شدن نتایج نظارت درکمیته بهداشت محیط</t>
  </si>
  <si>
    <t>جمع آوری، حمل و دفع اعضا و اندام قطع شده بدن و جنین مرده مطابق بخشنامه ابلاغی وزارت بهداشت</t>
  </si>
  <si>
    <t>تدوین دستورالعمل نظارت برعملکرد دستگاههای بی خطر ساز پسماند</t>
  </si>
  <si>
    <t>رعایت ممنوعیت بازیافت پسماند پزشکی در بیمارستان*</t>
  </si>
  <si>
    <t>ه-2-6</t>
  </si>
  <si>
    <t>وجود محل مناسب جهت شستشو و گندزدایی سطل های زباله داخل بخش</t>
  </si>
  <si>
    <t>انطباق شرایط محل فوق با شرایط بهداشتی</t>
  </si>
  <si>
    <t>وجود مواد گندزدا ویا آب داغ جهت گندزدایی</t>
  </si>
  <si>
    <t>گندزدایی تمامی ظروف نگهدارنده پسماند</t>
  </si>
  <si>
    <t>تدوین دستورالعمل کنترل ظروف نگهداری و انتقال پسماندها</t>
  </si>
  <si>
    <t>ه-2-7</t>
  </si>
  <si>
    <t>وجود لیستی از انواع پسماندهای پزشکی ویژه با ذکر محل تولید</t>
  </si>
  <si>
    <t>قراردادن لیست مذکوربه تفکیك محل تولید در اختیار بخش ها وواحدها</t>
  </si>
  <si>
    <t>انجام اقدامات احتیاطی در خصوص مدیریت ایمن پسماندهای پزشکی ویژه</t>
  </si>
  <si>
    <t>ه-2-8</t>
  </si>
  <si>
    <t>تدوین برنامه بازدید روزانه از عملکرد و پایش دستگاه بی خطر ساز</t>
  </si>
  <si>
    <t>پایش روزانه عملکرد دستگاه</t>
  </si>
  <si>
    <t>اجرای اقدامات اصلاحی/ برنامه بهبود کیفیت</t>
  </si>
  <si>
    <t>قرارگرفتن دستورالعمل در اختیار کاربران دستگاه وآزمایشگاه</t>
  </si>
  <si>
    <t>آگاهی کارکنان مربوطه *از دستورالعمل</t>
  </si>
  <si>
    <t>ارزیابی میکروبی دستگاه بی خطرساز مطابق دستورالعمل</t>
  </si>
  <si>
    <t>ارزیابی مکانیکی دستگاه بی خطرساز مطابق دستورالعمل</t>
  </si>
  <si>
    <t>ارزیابی شیمیایی دستگاه بی خطرساز مطابق دستورالعمل</t>
  </si>
  <si>
    <t>مطرح کردن نتایج ارزیابی در کمیته بهداشت محیط</t>
  </si>
  <si>
    <t>ه-1-1</t>
  </si>
  <si>
    <t>وجود كیت كلرسنج و معرفهای مورد تایید وزارت بهداشت</t>
  </si>
  <si>
    <t>انجام كلر سنجی روزانه و متناوب</t>
  </si>
  <si>
    <t>انجام نمونه برداری برای آزمایشات میکروبی حداقل در هر ماه یک بار</t>
  </si>
  <si>
    <t>وجود سوابق آزمایشات میکروبی در تمامی ماههای سال</t>
  </si>
  <si>
    <t>انجام نمونه برداری برای آزمایشات میکروبی حداقل در هر شش ماه یک بار</t>
  </si>
  <si>
    <t>وجود سوابق آزمایشات شیمیایی آب در هر شش ماه</t>
  </si>
  <si>
    <t>وجود مخزن اختصاصی با امکان گردش دائم آب</t>
  </si>
  <si>
    <t>سوابق برآورد نیاز آبی بیمارستان و تناسب ظرفیت مخزن با نیاز آبی بیمارستان در 24 ساعت</t>
  </si>
  <si>
    <t>وجود سوابق انجام ماهیانه آزمایشات میکروبی آب مخزن</t>
  </si>
  <si>
    <t>وجود سوابق سنجش روزانه كلر باقی مانده آب مخزن</t>
  </si>
  <si>
    <t>بررسی سوابق آزمایشات میکروبی آب مصرفی دستگاههای دیالیز</t>
  </si>
  <si>
    <t>بررسی سوابق آزمایشات شیمیایی آب مصرفی دستگاههای دیالیز</t>
  </si>
  <si>
    <t>ه-1-2</t>
  </si>
  <si>
    <t>وجود تصویر گواهینامه دوره ویژه بهداشت عمومی برای تمام كاركنان مرتبط براساس دستورالعملها و قوانین</t>
  </si>
  <si>
    <t>اعتبار گواهینامه از نظر زمان و مرجع صادر كننده</t>
  </si>
  <si>
    <t>وجود تصویر كارت بهداشتی برای تمام كاركنان مرتبط</t>
  </si>
  <si>
    <t>اعتبار كارت بهداشتی از نظر زمان و مرجع صادر كننده</t>
  </si>
  <si>
    <t>نصب كارت بهداشتی در محل قابل رویت در واحدهای مذكور</t>
  </si>
  <si>
    <t>ه-1-3</t>
  </si>
  <si>
    <t>شناسایی منابع، امکانات و زیرساختهای لازم به منظور نظارت بر تهیه و نگهداری مواد اولیه غذایی</t>
  </si>
  <si>
    <t>ترتیب و توالی منطقی از آغاز تا پایان روش</t>
  </si>
  <si>
    <t>تعیین مسئول انجام هریک از سطوح روش</t>
  </si>
  <si>
    <t>ابلاغ فایل الکترونیک روش اجرایی</t>
  </si>
  <si>
    <t>آموزش بهداشت موادِ غذایی، نکات مربوط به تهیه موادِ غذایی سالم، شیوههای نگهداری بهداشتی به كاركنان مرتبط</t>
  </si>
  <si>
    <t>انطباق عملکرد كاركنان مرتبط با روش اجرایی تدوین شده</t>
  </si>
  <si>
    <t>وجود تصویر پروانه بهداشتی صادر شده از سوی معاونت بهداشتی دانشگاه /دانشکده وسایط نقلیه، مخصوص حمل و نقل موادِ غذایی</t>
  </si>
  <si>
    <t>بررسی اعتبار پروانه بهداشتی صادر شده از سوی معاونت بهداشتی دانشگاه /دانشکده</t>
  </si>
  <si>
    <t>وجود موادِ غذایی بستهبندی مجاز* در انبار موادِ غذایی و سردخانه</t>
  </si>
  <si>
    <t>وجود محصولات غذایی تولیدی واحدهای دارای پروانه معتبر بهداشتی</t>
  </si>
  <si>
    <t>ه-1-4</t>
  </si>
  <si>
    <t>وجود انبار/ سردخانههای اختصاصی زیر صفر درجه و بالای صفر درجه برای نگهداری موادِ غذایی</t>
  </si>
  <si>
    <t>تطابق شرایط سردخانه موادِ غذایی با دستورالعمل و آیین نامه</t>
  </si>
  <si>
    <t>وجود پالت، قفسه برای نگهداری مواد و فرآوردههای غذایی*</t>
  </si>
  <si>
    <t>وجود قفسه برای نگهداری مواد و فرآوردههای غذایی جدا از مواد شوینده در انبار موادِ غذایی</t>
  </si>
  <si>
    <t>وجود دماسنج در تمامی یخچالها و فریزرهای نگهداری موادِ غذایی</t>
  </si>
  <si>
    <t>ثبت دمای یخچالها و فریزرهای نگهداری موادِ غذایی در دو نوبت صبح و عصر</t>
  </si>
  <si>
    <t>وجود كلیدی جهت توقف سیستم سرمایش در تمامی یخچالها، فریزرها و سردخانهها</t>
  </si>
  <si>
    <t>وجود درب با قابلیت قفل شدن از بیرون سردخانه</t>
  </si>
  <si>
    <t>ه-1-5</t>
  </si>
  <si>
    <t>شناسایی منابع، امکانات و زیرساختهای لازم به منظو نظارت بر رعایت ضوابط بهداشتی آماده سازی و طبخ موادِ غذایی</t>
  </si>
  <si>
    <t>آگاهی كاركنان مرتبط از روش اجرایی نظارت بر رعایت ضوابط بهداشتی آماده سازی و طبخ موادِ غذایی</t>
  </si>
  <si>
    <t>آموزش نکات بهداشتی و آماده سازی و طبخ، بیماریهای منتقله از راه موادِ غذایی یا كاركنان آشپزخانه</t>
  </si>
  <si>
    <t>وجود ابزار، لوازم و ظروف دارای شرایط بهداشتی* در مرحله آماده سازی</t>
  </si>
  <si>
    <t>وجود ابزار، لوازم و ظروف دارای شرایط بهداشتی در مرحله طبخ</t>
  </si>
  <si>
    <t>وجود ابزار، لوازم و ظروف دارای شرایط بهداشتی در مرحله توزیع</t>
  </si>
  <si>
    <t>آماده سازی مواد مصرفی، با رعایت شرایط بهداشتی مطابق دستورالعمل</t>
  </si>
  <si>
    <t>وجود دستورالعمل سالم سازی میوه و سبزیجات در آشپزخانه</t>
  </si>
  <si>
    <t>انجام چهار مرحله سالم سازی میوه و سبزیجات</t>
  </si>
  <si>
    <t>آگاهی كاركنان مرتبط آشپزخانه از دستورالعمل</t>
  </si>
  <si>
    <t>وجود یخچال و یا سردخانه با شرایط بهداشتی و دمای مناسب</t>
  </si>
  <si>
    <t>رعایت تمامی شرایط مناسب نگهداری غذای پخته و خام، مطابق دستورالعمل</t>
  </si>
  <si>
    <t>نگهداری جدا از هم موادِ غذایی شسته و نشسته، مطابق دستورالعمل</t>
  </si>
  <si>
    <t>نگهداری موادِ غذایی فاسد شدنی با توجه به نوع ماده غذایی و شرایط مناسب نگهداری آنها، در یخچال و یا سرد خانه</t>
  </si>
  <si>
    <t>وجود فضای مجزا دارای شرایط بهداشتی برای آماده سازی و طبخ</t>
  </si>
  <si>
    <t>ه-1-6</t>
  </si>
  <si>
    <t>شناسایی منابع، امکانات و زیرساختهای لازم به منظور نظارت بر رعایت ضوابط بهداشتی توزیع و سرو غذا</t>
  </si>
  <si>
    <t>آگاهی كاركنان مرتبط از روش اجرایی نظارت بر رعایت ضوابط بهداشتی توزیع و سرو غذا</t>
  </si>
  <si>
    <t>آموزش نکات بهداشتی و سرو غذا، بیماریهای منتقله از راه موادِ غذایی یا كاركنان آشپزخانه</t>
  </si>
  <si>
    <t>وجود ترالیهای گرم خانه دار یا آسانسورهای مخصوص حمل غذا و مخصوص توزیع غذا برای تامین زنجیره گرم</t>
  </si>
  <si>
    <t>وجود دماسنج مناسب جهت كنترل تصادفی و دقیق درجه حرارت غذا</t>
  </si>
  <si>
    <t>انجام كنترل تصادفی و دقیق درجه حرارت غذا به روشی بهداشتی توسط مسئول واحد بهداشت محیط</t>
  </si>
  <si>
    <t>توزیع غذاها با دمای مناسب بین بیماران و همراهان</t>
  </si>
  <si>
    <t>ه-1-7</t>
  </si>
  <si>
    <t>وجود چک لیست ارزیابی بهداشت آشپزخانه و موادِ غذایی</t>
  </si>
  <si>
    <t>ارزیابی بهداشت آشپزخانه و موادِ غذایی در فواصل زمانی تعیین شده</t>
  </si>
  <si>
    <t>بررسی نتایج ارزیابی دركمیته بهداشت محیط بیمارستان</t>
  </si>
  <si>
    <t>انجام اقدامات اصلاحی/برنامه بهبود كیفیت</t>
  </si>
  <si>
    <t>چیدمان مناسب انبار، محل آماده سازی، محل پخت، محل توزیع و ظرفشویی</t>
  </si>
  <si>
    <t>وجود مسیر یک طرفه تمیز به كثیف</t>
  </si>
  <si>
    <t>وجود سالنهای غذا خوری و محل سرو غذا</t>
  </si>
  <si>
    <t>تطبیق شرایط فیزیکی و محیطی سالنهای غذا خوری و محل سرو غذا با شرایط بهداشتی</t>
  </si>
  <si>
    <t>وجود اتاق استراحت، سرویس بهداشتی، حمام، رختکن و جاكفشی برای كاركنان آشپزخانه</t>
  </si>
  <si>
    <t>تناسب مساحت اتاق استراحت، تعداد سرویس بهداشتی، حمام، رختکن و جاكفشی با تعداد كاركنان</t>
  </si>
  <si>
    <t>تطابق وضعیت اتاق استراحت، سرویس بهداشتی، حمام، رختکن و جاكفشی با شرایط بهداشتی</t>
  </si>
  <si>
    <t>تطابق شرایط محل فروش مواد غذایی با شرایط بهداشتی مندرج در دستورالعمل</t>
  </si>
  <si>
    <t>عرضه موادِ غذایی مجاز درمحلهای مذكور</t>
  </si>
  <si>
    <t>وجود آبدارخانه در بخشها و واحدهای مختلف بیمارستان</t>
  </si>
  <si>
    <t>تطابق شرایط آبدارخانه با آیین نامه و دستورالعمل</t>
  </si>
  <si>
    <t>ه-1-8</t>
  </si>
  <si>
    <t>شناسایی و مشاركت ذینفعان</t>
  </si>
  <si>
    <t>تعیین نوع پوشش كاركنان توزیع كننده غذا، در روش اجرایی</t>
  </si>
  <si>
    <t>تعیین كاركنان مجاز در ارائه خدمات غذا به بیماران در روش اجرایی</t>
  </si>
  <si>
    <t>پیشبینی آموزش رعایت اصول بهداشتی در ارائه خدمات غذا به بیماران بستری در روش اجرایی</t>
  </si>
  <si>
    <t>آگاهی كاركنان بالینی درخصوص رعایت اصول بهداشتی در ارائه خدمات غذا به بیماران بستری در بخشهای ویژه</t>
  </si>
  <si>
    <t>انطباق عملکرد كاركنان با اصول بهداشتی در ارائه خدمات غذا به بیماران بستری در بخشهای ویژه</t>
  </si>
  <si>
    <t>وجود ظروف یک بار مصرف مورد تأیید* به تعداد كافی در بیمارستان</t>
  </si>
  <si>
    <t>نگهداری ظروف یک بار مصرف، در شرایط بهداشتی</t>
  </si>
  <si>
    <t>استفاده از ظروف یک بار مصرف مورد تأیید، برای بیماران اتاقهای ایزوله و واحدهای عفونی و بیماران بخش اورژانس</t>
  </si>
  <si>
    <t>ه-1-9</t>
  </si>
  <si>
    <t>نصب تابلوهای نشان دهنده محدودیت تردد در ورودی آشپزخانه</t>
  </si>
  <si>
    <t>رعایت محدودیت تردد و جلوگیری از ورود افراد متفرقه به آشپزخانه</t>
  </si>
  <si>
    <t>جلوگیری از تداخل مسیرهای كاری كثیف و تمیز درآشپزخانه</t>
  </si>
  <si>
    <t>وجود امکانات، تسهیلات لازم برای جلوگیری از انتقال آلودگی از كفشها</t>
  </si>
  <si>
    <t>ه-1-10</t>
  </si>
  <si>
    <t>وجود چک لیست ارزیابی بهداشت محیط بیمارستان</t>
  </si>
  <si>
    <t>ارزیابی بهداشت بخشها و واحدهای مختلف بیمارستان در فواصل زمانی تعیین شده*</t>
  </si>
  <si>
    <t>گزارش نتایج ارزیابی انجام شده بر اساس چک لیست بهداشت محیط بیمارستان، در كمیته بهداشت محیط</t>
  </si>
  <si>
    <t>اجرای اقدامات اصلاحی/برنامه بهبود كیفیت بر اساس نتایج ارزیابی</t>
  </si>
  <si>
    <t>اطلاعرسانی روش اجرایی به كاركنان مرتبط با استفاده از فایل الکترونیکی</t>
  </si>
  <si>
    <t>آگاهی كاركنان مرتبط از راهنمای تهویه در بیمارستان*</t>
  </si>
  <si>
    <t>انجام ارزیابیهای تهویه بخشها/واحدها</t>
  </si>
  <si>
    <t>ارائه نتایج ارزیابی انجام شده بر اساس چک لیست، در كمیته بهداشت محیط</t>
  </si>
  <si>
    <t>رعایت ممنوعیت استعمال دخانیات در تمامی بخش/واحدها/ راهروهای بیمارستان</t>
  </si>
  <si>
    <t>عدم عرضه محصولات دخانی در بیمارستان</t>
  </si>
  <si>
    <t>نظارت كمیته بهداشت محیط بر اجرای استانداردهای بهداشت محیط</t>
  </si>
  <si>
    <t>ارائه نتایج ارزیابی انجام شده، در جلسات كمیته بهداشت محیط</t>
  </si>
  <si>
    <t>ه-1-11</t>
  </si>
  <si>
    <t>مطابقت شرایط دیوار، سقف و كف بخش/واحدها با ضوابط بهداشتی</t>
  </si>
  <si>
    <t>مطابقت شرایط پنجرهها با ضوابط بهداشتی</t>
  </si>
  <si>
    <t>ه-1-12</t>
  </si>
  <si>
    <t>عدم تداخل مسیرهای ورود و خروج، تجهیزات و لوازم اتاق عمل</t>
  </si>
  <si>
    <t>وجود امکانات لازم * و سالم برای انتقال تجهیزات و لوازم اتاق عمل</t>
  </si>
  <si>
    <t>وجود امکانات جداگانه برای وسایل استریل و غیر استریل</t>
  </si>
  <si>
    <t>وجود شرایط بهداشتی* در تهویه و هوای اتاق عمل</t>
  </si>
  <si>
    <t>مجهز بودن سیتم تهویه اتاق عمل به فیلترهای اولیه و نهایی هپا</t>
  </si>
  <si>
    <t>پیش بینی تمهیدات لازم و استفاده از امکانات و تجهیزات مناسب*</t>
  </si>
  <si>
    <t>رعایت عدم تداخل مسیرهای كثیف و تمیز در بخش اتاقهای عمل و استریلیزاسیون مركزی</t>
  </si>
  <si>
    <t>رعایت جانمایی اتاق استریلیزاسیون مركزی</t>
  </si>
  <si>
    <t>ارتباط مناسب * با اتاقهای عمل و بخشهای ویژه</t>
  </si>
  <si>
    <t>محل شستشوی پوتینها، كفشها در اتاقهای عمل</t>
  </si>
  <si>
    <t>شرایط بهداشتی *در محل شستشوی پوتینها، كفشها در اتاقهای عمل</t>
  </si>
  <si>
    <t>ه-1-13</t>
  </si>
  <si>
    <t>تدوین *كتابچه راهنمای گندزدایی توسط كمیته بهداشت محیط</t>
  </si>
  <si>
    <t>وجود راهنمای گندزدایی و مطابق با دستورالعمل وزارت بهداشت</t>
  </si>
  <si>
    <t>بروز رسانی كتابچه/مجموعه الکترونیکی راهنمای گندزدایی توسط كمیته بهداشت محیط</t>
  </si>
  <si>
    <t>آگاهیكاركنان مرتبط از مفاد، مراحل و توالی این روشها گندزدایی</t>
  </si>
  <si>
    <t>انطباق عملکرد كاركنان مرتبط</t>
  </si>
  <si>
    <t>اطلاعرسانی دستور العمل به كاركنان مرتبط با استفاده از فایل الکترونیکی</t>
  </si>
  <si>
    <t>آگاهی كاركنان مرتبط از دستور العمل</t>
  </si>
  <si>
    <t>برچسب بر روی ظروف محلولهای گندزدایی*</t>
  </si>
  <si>
    <t>محل مشخصی مستقل از اتاق كثیف برای تی شویی، نگهداری و شستشوی وسایل نظافت</t>
  </si>
  <si>
    <t>انجام نظافت و گندزدایی سطوح و تجهیزات سردخانه متوفیان بر اساس دستورالعمل توسط كاركنان</t>
  </si>
  <si>
    <t>رعایت شرایط بهداشتی* در سردخانه متوفیان</t>
  </si>
  <si>
    <t>تناسب *تعداد سرویسهای بهداشتی با تعداد مراجعان</t>
  </si>
  <si>
    <t>وجود شرایط بهداشتی** در سرویسها</t>
  </si>
  <si>
    <t>نظافت، شستشو و گندزدایی در سرویسهای بهداشتی***</t>
  </si>
  <si>
    <t>رعایت شرایط بهداشتی در اتاق بیمار و لوازم مصرفی</t>
  </si>
  <si>
    <t>انجام نظافت اتاق بیمار و لوازم مصرفی</t>
  </si>
  <si>
    <t>رعایت شرایط بهداشتی در بخشها /واحدها و فضاهای عمومی بیمارستان</t>
  </si>
  <si>
    <t>انجام نظافت بخشها /واحدها و فضاهای عمومی بیمارستان</t>
  </si>
  <si>
    <t>ه-1-14</t>
  </si>
  <si>
    <t>تطابق شرایط مدیریت فاضلاب بیمارستان با تفاهم نامه مشترک وزارت نیرو و وزارت بهداشت</t>
  </si>
  <si>
    <t>آگاهی كاركنان مرتبط ازمفاد تفاهم نامه مشترک وزارت نیرو و وزارت بهداشت و راهنمای كشوری مدیریت فاضلاب بیمارستانی</t>
  </si>
  <si>
    <t>تطابق عملکرد كاركنان مرتبط با راهنمای كشوری مدیریت فاضلاب بیمارستانی</t>
  </si>
  <si>
    <t>تطابق نتایج آزمایشات خروجی فاضلاب بیمارستانی با استانداردهای سازمان حفاظت محیط زیست</t>
  </si>
  <si>
    <t>پیگیری و مداخلات اصلاحی در صورت عدم تطابق با استاندارد</t>
  </si>
  <si>
    <t>ه-1-15</t>
  </si>
  <si>
    <t>تدوین برنامه كنترل * حشرات و جانوران موذی</t>
  </si>
  <si>
    <t>استفاده از روشهای تلفیقی**كنترل حشرات</t>
  </si>
  <si>
    <t>استفاده از سموم مجاز</t>
  </si>
  <si>
    <t>اجرای برنامه كنترل حشرات و جانوران موذی</t>
  </si>
  <si>
    <t>رعایت اصول ایمنی، بهداشت</t>
  </si>
  <si>
    <t>ارزیابی اثربخشی سم پاشی</t>
  </si>
  <si>
    <t>انجام مداخلات اصلاحی</t>
  </si>
  <si>
    <t>وجود اطلاعات فرمولاسیون سموم مورد استفاده، نوع ماده موثر و غلظت مورد نیاز مصرف، نحوه كاربرد، پادزهر</t>
  </si>
  <si>
    <t>وجود دستورالعمل اقدامات احتیاطی لازم در مواجهه با سموم مورد استفاده در بیمارستان</t>
  </si>
  <si>
    <t>ه-1-16</t>
  </si>
  <si>
    <t>در دسترس بودن شرح وظایف مسئول فیزیک بهداشت مطابق ضوابط انرژی اتمی بصورت فایل الکترونیک</t>
  </si>
  <si>
    <t>تعیین مسئول فیزیک بهداشت بیمارستان مطابق با ضوابط سازمان انرژی اتمی ایران</t>
  </si>
  <si>
    <t>آگاهی مسئول فیزیک بهداشت بر اساس شرح وظایف محوله طبق ضوابط سازمان انرژی اتمی ایران</t>
  </si>
  <si>
    <t>شناسایی صاحبان فرایند و ذینفعان در تدوین خط مشی و روش</t>
  </si>
  <si>
    <t>شناسایی و تامین منابع، امکانات و كاركنان مرتبط</t>
  </si>
  <si>
    <t>رعایت حداقلهای مورد انتظار شامل مدل انتخابی ارزیابی وشرایط تکرار ارزیابی</t>
  </si>
  <si>
    <t>آگاهی كاركنان بالینی درخصوص خط مشی و روش</t>
  </si>
  <si>
    <t xml:space="preserve">چک لیست سنجه های اعتبار بخشی واحد اورژانس ویرایش سوم  سال 1395    </t>
  </si>
  <si>
    <t>وجود برنامه ماهیانه حضور پزشک مقیم در بخش اورژانس</t>
  </si>
  <si>
    <t>حضور پزشکان مقیم اورژانس مطابق برنامه</t>
  </si>
  <si>
    <t>بررسی مستند، مشاهده و مصاحبه</t>
  </si>
  <si>
    <t>تخصص پزشکان مقیم اورژانس مطابق دستورالعمل ابلاغی وزارت بهداشت</t>
  </si>
  <si>
    <t>در دسترس بودن برنامه پزشکان متخصص مقیم و آنکال</t>
  </si>
  <si>
    <t>اطلاع کارکنان از نحوه دسترسی به پزشکان مقیم و آنکال</t>
  </si>
  <si>
    <t>حضور پزشک متخصص مقیم و آنکال بر اساس درخواست پزشک اورژانس</t>
  </si>
  <si>
    <t>مشارکت پزشکان متخصص مقیم و آنکال در تعیین تکلیف بیماران</t>
  </si>
  <si>
    <t>تنظیم برنامه جهت حضور فرد واجد شرایط به عنوان پرستار تریاژ به صورت شبانه روزی</t>
  </si>
  <si>
    <t>حضور مداوم حداقل یک پرستار به عنوان پرستار تریاژ طبق برنامه در واحد تریاژ</t>
  </si>
  <si>
    <t>پنج سال سابقه کار بالینی و حداقل یک سال از آن در بخش اورژانس برای پرستار تعیین شده جهت انجام تریاژ</t>
  </si>
  <si>
    <t>گذارندن دوره آموزشی تریاژ توسط پرستار تعیین شده جهت انجام تریاژ</t>
  </si>
  <si>
    <t>داشتن حداقل دو سال سابقه کار بالینی برای پرستاران بخش اورژانس</t>
  </si>
  <si>
    <t>گذارندن دوره آموزشی تخصصی بخش اورژانس قبل از شروع به کار به عنوان پرستار در بخش اورژانس</t>
  </si>
  <si>
    <t>تعیین مسئول مدیریت تخت توسط رئیس بیمارستان و صدور ابلاغ مربوط</t>
  </si>
  <si>
    <t>ارسال ابلاغ به بخشها / واحدهای مرتبط</t>
  </si>
  <si>
    <t>آگاهی کارکنان مرتبط از حیطه اختیارات مسئول مدیریت تخت</t>
  </si>
  <si>
    <t>وجود اختیارات مسئول مدیریت تخت در عرصه واقعی تصمیم گیری بیمارستان</t>
  </si>
  <si>
    <t>انتقال بیماران تعیین تکلیف شده بخش اورژانس به بخشهای بستری با محوریت مدیریت تخت</t>
  </si>
  <si>
    <t>انتقال بیماران تعیین تکلیف شده بخش اورژانس با اولویت پذیرش بیماران بدحال نسبت به الکتیو به بخشهای بستری</t>
  </si>
  <si>
    <t>تعیین تکلیف بیماران مراجعه کننده به اورژانس کمتر از شش ساعت از ورود بیمار</t>
  </si>
  <si>
    <t>تعیین فهرست خدمات پاراکلینیک و سایر خدمات شبانه روزی موردنیاز بخش اورژانس ، توسط کمیته اورژانس</t>
  </si>
  <si>
    <t>ابلاغ فهرست مصوب خدمات شبانه روزی لازم برای بخش اورژانس، به واحدهای مرتبط توسط کمیته اورژانس</t>
  </si>
  <si>
    <t>در دسترس بودن فهرست ابلاغی در تمام نوبت های کاری در بخشهای پاراکلینیک و سایر بخشهای مرتبط</t>
  </si>
  <si>
    <t>تعیین زمان بندی مشخص برای جوابدهی آزمایشات اورژانس مورد نیاز بخش اورژانس</t>
  </si>
  <si>
    <t>تعیین زمان بندی مشخص برای انجام تصویر برداری اورژانس مورد نیاز بخش اورژانس</t>
  </si>
  <si>
    <t>ارایه خدمات آزمایشگاه به صورت شبانه روزی بر اساس فهرست مصوب کمیته اورژانس*مورد نیاز بخش اورژانس</t>
  </si>
  <si>
    <t>ارایه خدمات تصویربرداری به صورت شبانه روزی بر اساس فهرست مصوب کمیته اورژانس* مورد نیاز بخش اورژانس</t>
  </si>
  <si>
    <t>دسترسی ایمن و آسان * به واحد آزمایشگاه اورژانس و بانک خون در تمام ساعات شبانه روز</t>
  </si>
  <si>
    <t>دسترسی ایمن و آسان * به واحد تصویربرداری اورژانس و بانک خون، در تمام ساعات شبانه روز</t>
  </si>
  <si>
    <t>عدم استفاده از همراه بیمار در انتقال نمونه ها به آزمایشگاه یا اخذنتیجه از آزمایشگاه یا تصویربرداری</t>
  </si>
  <si>
    <t>عدم استفاده از همراه بیمار در دریافت فراورده های خونی مورد نیاز</t>
  </si>
  <si>
    <t>عدم استفاده از همراه بیمار در انتقال بیمار به واحد تصویر برداری و دریافت گزارش تصویربرداری</t>
  </si>
  <si>
    <t>عدم استفاده از همراه بیمار در دریافت نسخ دارویی بیماران تحت نظر وبستری در اورژانس</t>
  </si>
  <si>
    <t>عدم استفاده از همراه بیمار در انجام مراقبتهای بالینی و خدمات مرتبط به بالین بیمار</t>
  </si>
  <si>
    <t>وجود فرم تکمیل شده تریاژ در پرونده بیماران که از طریق بخش اورژانس بستری شده اند</t>
  </si>
  <si>
    <t>عدم استفاده از بخش اورژانس به عنوان محل گذر به سایر بخشهای بیمارستان</t>
  </si>
  <si>
    <t>مستقل بودن ورودی بخش اورژانس از ورودی سایر بخشهای بیمارستان</t>
  </si>
  <si>
    <t>فراهم بودن سهولت دسترسی به اورژانس از خیابان اصلی برای تردد آمبولانس و مراجعین</t>
  </si>
  <si>
    <t>باز بودن مسیر تردد آمبولانس یا خودروی حامل بیمار تا درب یا رمّپ ورودی اورژانس</t>
  </si>
  <si>
    <t>استفاده از علائم راهنما از درب ورودی اورژانس بیمارستان تا بخش اورژانس</t>
  </si>
  <si>
    <t>برنامه ریزی برای جلوگیری از ازدحام بیماران و مراجعین در درب ورودی بخش اورژانس</t>
  </si>
  <si>
    <t>مسقف بودن ورودی اورژانس</t>
  </si>
  <si>
    <t>امکان قرار گرفتن حداقل یک دستگاه آمبولانس در فضای مسقف ورودی اورژانس</t>
  </si>
  <si>
    <t>مسقف بودن مسیر انتقال بیمار به واحد آزمایشگاه</t>
  </si>
  <si>
    <t>مسقف بودن مسیر انتقال بیمار به واحد تصویربرداری</t>
  </si>
  <si>
    <t>مسقف بودن مسیر انتقال بیمار به بخشهای بستری</t>
  </si>
  <si>
    <t>قابل شناسایی بودن بخشها ی مختلف بخش اورژانس به وسیله تابلو</t>
  </si>
  <si>
    <t>قابل شناسایی بودن مسیر های داخل بخش اورژانس به وسیله نشانه ها و راهنماها</t>
  </si>
  <si>
    <t>قابل شناسایی بودن از مسیرهای خارج بخش اورژانس به وسیله نشانه ها و راهنماها در تمام ساعات شبانه روز</t>
  </si>
  <si>
    <t>حضور بیماربر جهت مساعدت به بیماران بدحال و ناتوان از ورودی اورژانس</t>
  </si>
  <si>
    <t>وجود برانکارد و ویلچر جهت پذیرش بیماران بدحال وناتوان درورودی اورژانس</t>
  </si>
  <si>
    <t>آگاهی کارکنان از مفاد دستورالعمل پذیرش و درمان بی قید و شرط بیماران اورژانس وزارت بهداشت</t>
  </si>
  <si>
    <t>ارائه خدمات درمانی به بیماران اورژانس و بدحال منوط به پرداخت هزینه نمیباشد</t>
  </si>
  <si>
    <t>پایدار سازی وضعیت بیماران بدحال قبل از اقدام به اعزام بیمار</t>
  </si>
  <si>
    <t>ارائه توضیحات در خصوص علت اعزام، میزان تعرفه ها و پوشش بیمه های خدمات در مرکز درمانی مقصد</t>
  </si>
  <si>
    <t>هماهنگی با ستاد هدایت دانشگاه و مرکز درمانی مقصد و اخذ پذیرش در فاصله زمانی مناسب</t>
  </si>
  <si>
    <t>آگاهی اعضای کمیته تعیین تکلیف از مفاد دستورالعمل ابلاغی</t>
  </si>
  <si>
    <t>عملکرد کمیته تعیین تکلیف برابر دستورالعمل ابلاغی</t>
  </si>
  <si>
    <t>آگاهی اعضای کمیته تریاژ از مفاد دستورالعمل ابلاغی</t>
  </si>
  <si>
    <t>عملکرد کمیته تریاژ برابر دستورالعمل ابلاغی</t>
  </si>
  <si>
    <t>گزارش نتایج پایش شاخص های پنج گانه اورژانس در کمیته تعیین تکلیف اورژانس/ مدیریت تخت</t>
  </si>
  <si>
    <t>تحلیل شاخص های پنج گانه اورژانس در کمیته تعیین تکلیف اورژانس / مدیریت تخت طبق دستورالعمل</t>
  </si>
  <si>
    <t>اخذ تصمیمات اصلاحی /برنامه بهبود کیفیت</t>
  </si>
  <si>
    <t>پیش بینی معیارهای تشخیص و چگونگی رسیدگی به بیماران بد حال و اورژانسی در بخشهای بستری</t>
  </si>
  <si>
    <t>هدایت رسیدگی به بیماران بد حال دربخشهای بستری توسط پزشک مقیم با تخصص مرتبط طبق دستورالعمل</t>
  </si>
  <si>
    <t>حضور فعال و مشارکت پزشک متخصص مقیم در تعیین تکلیف بیماران در بخش اورژانس مرتبط با تخصص خود</t>
  </si>
  <si>
    <t>مشارکت صاحبان فرآیند در تدوین بررسی</t>
  </si>
  <si>
    <t>ارائه خدمات شبانه روزی اورژانس توسط واحد آزمایشگاه بر اساس مصوب کمیته اورژانس، در بخشهای بالینی</t>
  </si>
  <si>
    <t>ارائه خدمات شبانه روزی اورژانس توسط واحد تصویر برداری بر اساس مصوب کمیته اورژانس، در بخشهای بالینی</t>
  </si>
  <si>
    <t>ارائه خدمات شبانه روزی اورژانس توسط سایر واحدهای تشخیصی بر اساس مصوب کمیته اورژانس، در بخشهای بالینی</t>
  </si>
  <si>
    <t>تنظیم برنامه و فهرست اعضای گروه احیاء در همه شیفتها</t>
  </si>
  <si>
    <t>ابلاغ ماهیانه و نصب برنامه در تابلوی اعلانات</t>
  </si>
  <si>
    <t>شروع اولین اقدام حیاتی در زمان کمتر از یک دقیقه از زمان اعلام کد احیا</t>
  </si>
  <si>
    <t>نصب آخرین ویرایش دستورالعمل *استاندارد دارویی بخش اورژانس در یکی از طرفین ترالی احیا</t>
  </si>
  <si>
    <t>مشخص بودن فرد مسئول کنترل ترالی اورژانس در هر شیفت با ثبت آن</t>
  </si>
  <si>
    <t>کنترل ترالی اورژانس در ابتدای هر شیفت کاری از نظر آماده،کامل و به روز بودن مطابق دستورالعمل</t>
  </si>
  <si>
    <t>جایگزینی اقلام دارویی و مصرفی استفاده شده بعد از هر بار استفاده از ترالی</t>
  </si>
  <si>
    <t>تعیین تعداد و محل قرارگیری ترالی احیا ، به گونه ای که دسترسی و استفاده از آن در زمان کمتر از یک دقیقه امکان پذیر باشد</t>
  </si>
  <si>
    <t>ترالی اورژانس مطابق آخرین آیین نامه ابلاغی وزارت بهداشت، حاوی تجهیزات و لوازم به صورت آماده استفاده</t>
  </si>
  <si>
    <t>در دسترس بودن داروهای نجات بخش در تمام ساعات شبانه روز</t>
  </si>
  <si>
    <t>وجود امکان جایگزینی اقلام دارویی و مصرفی استفاده شده بعد از هربار استفاده از ترالی</t>
  </si>
  <si>
    <t xml:space="preserve">چک لیست سنجه های اعتبار بخشی واحد طب انتقال خون ویرایش سوم  سال 1395    </t>
  </si>
  <si>
    <t>و 1 4</t>
  </si>
  <si>
    <t xml:space="preserve">تدوین دستورالعمل انجام آزمایشهای سازگاری از جمله Antibody screening و Cross match خون و فرآوردههای خونی </t>
  </si>
  <si>
    <t>اطلاع رسانی دستورالعمل به کارکنان مرتبط **</t>
  </si>
  <si>
    <t>انطباق عملکرد کارکنان مرتبط با دستورالعمل از تاریخ ابلاغ ***</t>
  </si>
  <si>
    <t>تدوین دستورالعمل انجام آزمایشهای تعیین گروه ABO گلبول قرمز و سرم به روش لوله ای، و آزمایش Rh(D) به روش لوله ا ی</t>
  </si>
  <si>
    <t>تدوین دستورالعمل انجام آزمایشهای جستجوی آنتی بادیهای غیرمنتظره، انجام آزمایش آنتیگلوبین مستقیم</t>
  </si>
  <si>
    <t>دستورالعمل تهیه سوسپانسیون 3 درصد گلبول قرمز، خواندن و درجه بندی شدت آگلوتیناسیون، تهیه گلبول قرمزهای حساس شده،</t>
  </si>
  <si>
    <t>انجام کنترل کیفی آنتی سرمهای گروه بندی خون روزانه قبل از مصرف</t>
  </si>
  <si>
    <t>مستندات مبنی بر کنترل کیفی کلیه آنتی سرمها بر اساس هرLot. No</t>
  </si>
  <si>
    <t>و 24</t>
  </si>
  <si>
    <t>جداسازی و مشخص ساختن خونهای Cross match شده در یخچال به وسیله برچسب استاندارد Cross match</t>
  </si>
  <si>
    <t>اصلاعات برچسب حداقل شامل نام، نام خانوادگی، بخش بستری، کد رایانه ای ID) بیمار و نام و نام خانوادگی فرد انجام دهنده آزمایش سازگاری بر روی کیسه های خون با قید وضعیت سازگاری</t>
  </si>
  <si>
    <t>تهیه و استفاده از نرم افزار * مورد تایید ساز مان انتقال خون</t>
  </si>
  <si>
    <t>سامانه یا روش ثبت و بایگانی برای نگهداری سوابق خون و آزمایشهای انجام شده روی نمونه خون بیماران، باید به نحوی باشد که ردیابی خون و فرآوردههای آن به راحتی امکانپذیر باشد</t>
  </si>
  <si>
    <t>استفاده از ماشین مخصوص حمل و نقل خون و فرآوردهها از مرکز پخش سازمان انتقال خون به بیمارستان</t>
  </si>
  <si>
    <t>استفاده از محفظه های مخصوص حمل و نقل</t>
  </si>
  <si>
    <t>استفاده از ثبت کننده دما در باکس حاوی کیسه های خون در زمان حمل از مرکز پخش سازمان انتقال خون به بیمارستان</t>
  </si>
  <si>
    <t>ثبت دمای فرآورده در هنگام تحویل در بانک خون بیمارستان</t>
  </si>
  <si>
    <t>مشاهده و یررسی مستند</t>
  </si>
  <si>
    <t>تحویل دادن فرآورده از بانک خون به بخشهای بیمارستان با باکسهای جداگانه*</t>
  </si>
  <si>
    <t>حمل و نقل توسط افراد آموزش دیده دارای کارت</t>
  </si>
  <si>
    <t>کارت یا گواهی صادر شده از سازمان انتقال خون برای فرد مسئول حمل و نقل دارای اعتبار باشد</t>
  </si>
  <si>
    <t>و 34</t>
  </si>
  <si>
    <t>چیدمان RBC-WHOLE BLOOD در یخچال به ترتیب تاریخ انقضاء</t>
  </si>
  <si>
    <t>نگهداری فرآوردههای پلاسمایی منجمد وکرایو به ترتیب تاریخ انقضاء *</t>
  </si>
  <si>
    <t>نگهداری فرآوردههای پلاکتی به ترتیب تاریخ انقضاء</t>
  </si>
  <si>
    <t>کنترل روزانه خون و فرآوردههای آن از نظر تاریخ انقضاء واطمینان از اینکه هیچ گونه فرآورده تاریخ انقضاء گذشته در واحد نباشد</t>
  </si>
  <si>
    <t>تنظیم مصرف خون و فرآوردهها با روش مشخصی که قبل از انقضای تاریخ آنها مصرف شوند*</t>
  </si>
  <si>
    <t>و 44</t>
  </si>
  <si>
    <t>ثبت دمای یخچال و فریزر و شیکر انکوباتوردار پلاکتی با ترمومتر دیجیتالی ترموگراف</t>
  </si>
  <si>
    <t>ثبت دستی **دمای یخچال و فریزر و شیکر انکوباتوردار پلاکتی با ترمومتر کالیبره***هر 2 ساعت یکبار</t>
  </si>
  <si>
    <t>وجود سیستم هشدار دهنده شنیداری )آلارم( برای اعلام دمای خارج از محدوده مجاز*</t>
  </si>
  <si>
    <t>تهیه و تکمیل چک لیست ارزیابی آلارم****</t>
  </si>
  <si>
    <t>بررسی ترموگرافهای تجهیزات ذکر شده در بند یک حداقل روزی یک بار</t>
  </si>
  <si>
    <t>وجود شیکر انکوباتور دار پلاکتی یا آژیتاتور پلاکتی در بانک خون</t>
  </si>
  <si>
    <t>بررسی ترموگراف تجهیز مذکور به منظور بررسی طیف دمایی</t>
  </si>
  <si>
    <t>موجود بودن سیستم هشداردهنده توقف حرکت در شیکر انکوباتور دار پلاکتی یا آژیتاتور پلاکتی</t>
  </si>
  <si>
    <t>موجود بودن سیستم هشداردهنده دما در شیکر انکوباتور دار پلاکتی یا آژیتاتور پلاکتی</t>
  </si>
  <si>
    <t>موجود بودن دستگاه ذوب پلاسما یا بن ماری مجزا از سایر بخشهای آزمایشگاه برای ذوب پلاسما در بانک خون</t>
  </si>
  <si>
    <t>دارای گواهی کالیبراسیون دما در 33 برای تجهیز فوق الذکر</t>
  </si>
  <si>
    <t>دارای سیستم هشداردهنده برای تجهیز فوق الذکر *</t>
  </si>
  <si>
    <t>استفاده از کیسه های نایلونی پلی اتیلن غیر قابل نفوذ جهت ذوب فرآوردههای پلاسمایی منجمد</t>
  </si>
  <si>
    <t>و54</t>
  </si>
  <si>
    <t>بررسی وضعیت ظاهری کیسه از نظر وجود نشت</t>
  </si>
  <si>
    <t>بررسی وضعیت ظاهری کیسه از نظر وجود همولیز</t>
  </si>
  <si>
    <t>بررسی وضعیت ظاهری کیسه از نظر وجود لخته</t>
  </si>
  <si>
    <t>بررسی وضعیت ظاهری کیسه از نظر وجود حباب گاز</t>
  </si>
  <si>
    <t>مخدوش نبودن برچسب روی کیسه</t>
  </si>
  <si>
    <t>برگزاری جلسه کمیته انتقال خون بیمارستان به صورت ماهیانه *</t>
  </si>
  <si>
    <t>بررسی و ارزیابی موارد تزریق خون و موارد عدم مصرف و میزان خونهای برگشتی</t>
  </si>
  <si>
    <t>تدوین اقدام اصلاحی/برنامه برای مصرف بهینه خون و کاهش موارد برگشتی</t>
  </si>
  <si>
    <t>اجرای نظام مراقبت از خون(هموویژلانس در بیمارستان )بانک خون و بخشهای مصرف کننده خون و فرآوردههای آن( *</t>
  </si>
  <si>
    <t>موجود بودن گواهی معتبر استقرار نظام مراقبت از خون صادره از سازمان انتقال خون</t>
  </si>
  <si>
    <t>استفاده از فرم استاندارد درخواست خون تهیه شده توسط سازمان انتقال خون</t>
  </si>
  <si>
    <t>تکمیل بودن تمام آیتم های فرم مذکور</t>
  </si>
  <si>
    <t>استفاده از فرم استاندارد نظارت بر تزریق خون تهیه شده توسط سازمان انتقال خون</t>
  </si>
  <si>
    <t>تکمیل بودن تمام آیتمهای فرم مذکور *</t>
  </si>
  <si>
    <t>استفاده از فرم استاندارد درخواست پلاکت فرزیس تهیه شده توسط سازمان انتقال خون *</t>
  </si>
  <si>
    <t>تکمیل بودن تمام آیتمهای فرم مذکور</t>
  </si>
  <si>
    <t>استفاده از فرم استاندارد درخواست خون و فرآوردههای خونی درموارد اورژانس تهیه شده توسط سازمان انتقال خون *</t>
  </si>
  <si>
    <t>و64</t>
  </si>
  <si>
    <t>گذراندن دورة آموزشی هموویژلانس مورد تایید سازمان انتقال خون توسط پزشکان</t>
  </si>
  <si>
    <t>گذراندن دورة آموزشی هموویژلانس مورد تایید سازمان انتقال خون توسط پرستاران</t>
  </si>
  <si>
    <t>گذراندن دورة آموزشی هموویژلانس مورد تایید سازمان انتقال خون توسط پرسنل بانک خون</t>
  </si>
  <si>
    <t>تدوین مدیریت عوارض ناخواسته احتمالی به دنبال تزریق خون</t>
  </si>
  <si>
    <t>و74</t>
  </si>
  <si>
    <t>استفاده از فرم استاندارد گزارش عوارض ناخواستة احتمالی تزریق خون برای تمامی عوارض ناخواسته تهیه شده توسط سازمان انتقال خون</t>
  </si>
  <si>
    <t>ارسال فرم مذکور حداکثر ظرف 28 ساعت از وقوع عارضه به دفتر هموویژلانس سازمان انتقال خون</t>
  </si>
  <si>
    <t>بررسی گزارش هرگونه عارضه به دنبال تزریق خون و فرآوردههای آن در کارگروه )کمیته( انتقال خون</t>
  </si>
  <si>
    <t>تدوین اقدام اصلاحی/برنامه به منظور جلوگیری از وقوع مجدد عوارض تزریق خون</t>
  </si>
  <si>
    <t>پیگیری انجام اقدام اصلاحی در موارد تصویب شده در جلسه قبلی کمیته انتقال خون*</t>
  </si>
  <si>
    <t>شرکت در کنترل کیفی خارجی (External Quality Control) نمونه های آزمایشات ایمونوهماتولوژی</t>
  </si>
  <si>
    <t>و84</t>
  </si>
  <si>
    <t>تدوین برنامه بهبود انجام آزمایشات ایمونوهماتولوژی</t>
  </si>
  <si>
    <t>تحلیل نتایج کنترل کیفی خارجی (External Quality Control) نمونه های آزمایشات ایمونوهماتولوژی توسط مسئول فنی آزمایشگاه</t>
  </si>
  <si>
    <t>گزارش اقدامات انجام شده به سازمان انتقال خون</t>
  </si>
  <si>
    <t>تدوین روش اجراییِ "نحوه شناسایی بیمار، نحوه نمونه گیری، نحوه آماده سازی بیمار قبل از تزریق خون</t>
  </si>
  <si>
    <t>و94</t>
  </si>
  <si>
    <t>اطلاع رسانی روش اجرایی به کارکنان مرتبط **</t>
  </si>
  <si>
    <t>تدوین روش اجراییِ نحوه تزریق خون و فرآورده ها، تدوین شده و کارکنان از آن آگاهی دارند و براساس آن عمل مینمایند.</t>
  </si>
  <si>
    <t>روش اجرایی "درخواست و تزریق خون برای نوزادان و شیرخواران با سن کمتر از 2 ماه" تدوین</t>
  </si>
  <si>
    <t>د.مدیریت دارو و تجهیزات</t>
  </si>
  <si>
    <t>چک لیست خودارزیابی واحد مدیریت دارویی</t>
  </si>
  <si>
    <t>استاندارد د.1-1: بیمارستان از دسترسی به دارو، ملزومات و تجهیزات مصرفی مورد نیاز بیمار اطمینان حاصل مینماید.</t>
  </si>
  <si>
    <t>د.1-1</t>
  </si>
  <si>
    <t>سنجه 1: کمیته دارو درمان با محوریت مدیریت دارویی، فارماکوپه دارویی بیمارستان را تدوین و به تمامی گروههای درمانی و پزشکان اطلاع رسانی نموده و یک نسخه از آن در هر بخش موجود است.</t>
  </si>
  <si>
    <t>تدوین فارماکوپه دارویی در کمیته دارو درمان بیمارستان با محوریت مدیریت دارویی</t>
  </si>
  <si>
    <t>نام ژنریک، نام تجاری،کد اختصاصی، شکل دارویی، قدرت دارو، قیمت دارو در فارماکوپه بیمارستان</t>
  </si>
  <si>
    <t>ابلاغ فارماکوپه به صورت فایل الکترونیکی به پزشکان و بخشهای بالینی</t>
  </si>
  <si>
    <t>آگاهی پزشکان و کارکنان مرتبط بخشهای بالینی از فارماکوپه ابلاغی بیمارستان</t>
  </si>
  <si>
    <t>بازنگری فارماکوپه بیمارستان حداقل سالیانه و در فواصل زمانی کمتر با تشخیص کمیته دارو و درمان</t>
  </si>
  <si>
    <t>سنجه2: کمیته دارو درمان با محوریت مدیریت دارویی، فهرست داروهای ضروری را بر مبنای نام ژنریک تدوین، و در فارماکوپه بیمارستان لحاظ نموده است وحداقل سالی یکبار این فهرست به روز رسانی میشود.</t>
  </si>
  <si>
    <t>تعیین فهرست داروهای ضروری در فارماکوپه بیمارستان</t>
  </si>
  <si>
    <t>بازنگری فهرست داروهای ضروری در فارماکوپه بیمارستان حداقل سالیانه و در فواصل زمانی کمتر با تشخیص کمیته دارو و درمان</t>
  </si>
  <si>
    <t>تعیین فهرست داروهای ضروری هریک از بخشها طبق فارماکوپه</t>
  </si>
  <si>
    <t>سنجه3: کمیته دارو درمان با محوریت مدیریت دارویی، فهرست داروهای حیاتی را تدوین، و در فارماکوپه بیمارستان لحاظ نموده است و حداقل سالی یکبار این فهرست به روز رسانی میشود.</t>
  </si>
  <si>
    <t>تعیین فهرست داروهای حیاتی در فارماکوپه بیمارستان</t>
  </si>
  <si>
    <t>بازنگری فهرست داروهای حیاتی در فارماکوپه بیمارستان حداقل سالیانه و در فواصل زمانی کمتر با تشخیص کمیته دارو و درمان</t>
  </si>
  <si>
    <t>تعیین فهرست داروهای حیاتی هریک از بخشها طبق فارماکوپه</t>
  </si>
  <si>
    <t>سنجه4: داروهای حیاتی براساس فهرست تدوین شده در فارماکوپه، در بخشهای تشخیصی و درمانی وجود دارند و در دسترس میباشند.</t>
  </si>
  <si>
    <t>وجود داروهای حیاتی طبق فارماکوپه بیمارستان در بخشها</t>
  </si>
  <si>
    <t>سنجه 5:روش اجرایی " نحوه فعالیت داروخانه بیمارستان در ساعات شبانه روز " با حداقلهای مورد انتظار تدوین شده و کارکنان مرتبط از آن آگاهی دارند و براساس آن عمل مینمایند.</t>
  </si>
  <si>
    <t>پیش بینی جدول زمان فعالیت و ارائه خدمات داروخانه مرکزی / اورژانس بدون وقفه در تامین داروی مورد نیاز در روش اجرایی</t>
  </si>
  <si>
    <t>نحوه بکارگیری مسئول فنی برای تمام ساعات شبانه روز و روزهای هفته در روش اجرایی</t>
  </si>
  <si>
    <t>آگاهی کارکنان داروخانه از روش اجرایی</t>
  </si>
  <si>
    <t>انطباق عملکرد کارکنان بخش مدیریت دارویی با روش اجرایی تدوین شده از تاریخ ابلاغ</t>
  </si>
  <si>
    <t>سنجه 6: دارو، ملزومات و تجهیزات پزشکی مصرفی مورد نیاز بیماران بستری در بخشها و مراجعین اورژانس به صورت شبانه روزی تامین شده و بیمار/ همراه او برای تهیه دارو، ملزومات و تجهیزات پزشکی به خارج از بیمارستان ارجاع نمیشود.</t>
  </si>
  <si>
    <t>الزامی در مراکز مشمول برنامه
 تحول نظام سلامت</t>
  </si>
  <si>
    <t>تامین دارو  ملزومات و تجهیزات پزشکی مصرفی مورد نیاز بیماران بستری در بخشها در تمام ساعات شبانه روز</t>
  </si>
  <si>
    <t>تامین دارو ملزومات و تجهیزات پزشکی مصرفی مورد نیاز بیماران بخش اورژانس در تمام ساعات شبانه روز</t>
  </si>
  <si>
    <t>سنجه7: روش اجرایی "مدیریت کمبود دارویی در مقاطع زمانی موقت" تدوین شده و همه کارکنان از آن آگاهی دارند و براساس آن عمل مینمایند.</t>
  </si>
  <si>
    <t>پیش بینی روشهای جایگزین داروهایی که در شرایط کمبود موقت قرار میگیرند در روش اجرایی</t>
  </si>
  <si>
    <t>نحوه تعیین شیوه های اطلاع رسانی به بخشها در شرایط کمبودهای دارویی در روش اجرایی</t>
  </si>
  <si>
    <t>پیش بینی راههای کنترل موجودی داروهای استراتژیک و راههای جایگزین تامین در روش اجرایی</t>
  </si>
  <si>
    <t>پیش بینی راههای تعیین نقطه سفارش اطمینان بخش برای داروهای استراتژیک در روش اجرایی</t>
  </si>
  <si>
    <t>استاندارد د.1-2: انبارش ایمن دارو، ملزومات و تجهیزات پزشکی مصرفی تحت نظارت مسئول فنی داروخانه صورت میپذیرد.</t>
  </si>
  <si>
    <t>د.1-2</t>
  </si>
  <si>
    <t>سنجه 1. دستورالعمل" انبارش ایمن داروها " با محوریت مسئول فنی داروخانه تدوین شده و کارکنان از آن آگاهی داشته و براساس آن عمل مینمایند.</t>
  </si>
  <si>
    <t>تدوین دستورالعمل انبارش ایمن داروها</t>
  </si>
  <si>
    <t>سنجه 2.داروهای یخچالی در یخچالهایی که در فواصل زمانی مشخص دمای آنها کنترل و ثبت میشود نگهداری میشوند.</t>
  </si>
  <si>
    <t>کنترل دمای یخچالهای دارویی در انبار دارویی و داروخانه</t>
  </si>
  <si>
    <t>کنترل دمای یخچالهای دارویی در اتاق درمان بخشهای بستری و اورژانس</t>
  </si>
  <si>
    <t>داروهای یخچالی با برچسب مشخص دریخچال مناسب واجد دماسنج و رطوبت سنج</t>
  </si>
  <si>
    <t>سنجه 3. داروهای مخدر در انبار داروخانه در یک قفسه قفل دار محفوظ هستند.</t>
  </si>
  <si>
    <t>وجود قفسه های قفل دار با دسترسی کارکنان مسئول و معین جهت نگهداری داروهای مخدر در انبار دارویی / داروخانه</t>
  </si>
  <si>
    <t>نگهداری داروهای مخدر در قفسه های قفل دار با دسترسی معین در انبار داروخانه</t>
  </si>
  <si>
    <t>سنجه 4. انبار داروخانه و فضای عمومی داروخانه دارای فضای فیزیکی مشخص و مجزا از سایر بخشها/واحدها بوده و از دسترسی غیر مجاز محفوظ میباشد.</t>
  </si>
  <si>
    <t>فضای فیزیکی مستقل داروخانه طبق استاندارد فضای فیزیکی بخش مراقبتهای دارویی</t>
  </si>
  <si>
    <t>فضای فیزیکی مستقل انبار طبق استاندارد فضای فیزیکی بخش مراقبتهای دارویی</t>
  </si>
  <si>
    <t>عدم دسترسی افراد و کارکنان غیر مرتبط به انبار دارویی و داروخانه</t>
  </si>
  <si>
    <t>استاندارد د.1-3: نسخه پیچی دارو و تجهیزات مصرفی پزشکی یکبار مصرف، تحت نظارت مسئول فنی و براساس دستور پزشک انجام میشود.</t>
  </si>
  <si>
    <t xml:space="preserve"> د.1-3</t>
  </si>
  <si>
    <t>سنجه 1. مدیر دارویی/مسئول فنی بر روند ثبت دستورات دارویی پزشکان در پرونده بالینی بیماران از نظر خوانا بودن و ذکر نام کامل دارو، شکل دارو، قدرت دارو، راه مصرف و زمان مصرف نظارت نموده و در صورت لزوم از طریق کمیته دارو و درمان برنامه ریزی و اقدام میشود</t>
  </si>
  <si>
    <t>تعیین شیوه نظارت بر روند ثبت دستورات دارویی پزشکان در بخشها و اتاقهای عمل در پرونده بیماران توسط کمیته دارو و درمان</t>
  </si>
  <si>
    <t>نظارت مدیر دارویی/مسئول فنی بر روند ثبت دستورات دارویی پزشکان در پرونده بیماران طبق مصوبه کمیته دارو و درمان</t>
  </si>
  <si>
    <t>گزارش موارد عدم انطباق به کمیته دارو و درمان و اخذ تصمیمات، شامل اقدامات اصلاحی یا برنامه بهبود کیفیت</t>
  </si>
  <si>
    <t>سنجه 2. انتقال اطلاعات دستورات دارویی توسط کارکنان درمانی از پرونده بیمار به سامانه اطلاعات بیمارستان به درستی انجام میشود و مدیر دارویی/مسئول فنی کنترلهای لازم را در خصوص اطمینان از صحت و دقت درخواستها اعمال مینماید در صورت لزوم از طریق کمیته دارو و درمان اقدام اصلاحی برنامه ریزی و اقدام میشود.</t>
  </si>
  <si>
    <t>تعیین کاربر مسئول ورود اطلاعات درخواستهای دارویی در سامانه اطلاعات بیمارستان توسط کمیته دارو و درمان</t>
  </si>
  <si>
    <t>تعیین کاربر مسئول کنترل مجدد درخواستهای دارویی و روش اصلاح اشتباهات احتمالی در سامانه اطلاعات بیمارستان توسط کمیته دارو و درمان</t>
  </si>
  <si>
    <t>تعیین شیوه نظارت بر روند انتقال دستورات دارویی از پرونده بیماران به سامانه اطلاعات بیمارستان توسط کمیته دارو و درمان</t>
  </si>
  <si>
    <t>نظارت مدیر دارویی/ مسئول فنی بر روند انتقال دستورات دارویی از پرونده بیماران به سامانه اطلاعات بیمارستان</t>
  </si>
  <si>
    <t>سنجه 3. نسخه پیچی دارو تحت نظارت مسئول فنی و براساس دستور پزشک انجام میشود.</t>
  </si>
  <si>
    <t>انجام نسخه پیچی دارویی توسط کارشناس / تکنسین دارویی تحت نظارت مسئول فنی</t>
  </si>
  <si>
    <t>انطباق نسخه پیچی با دستورات پزشک در سامانه اطلاعات بیمارستان برای بیماران بستری</t>
  </si>
  <si>
    <t>سنجه 4. انتقال اطلاعات مصرف تجهیزات و ملزومات پزشکی یکبار مصرف از پرونده به سامانه اطلاعات بیمارستان، با شرح کامل انجام میشود.</t>
  </si>
  <si>
    <t>تعیین کاربران معین و آموزش دیده برای انتقال اطلاعات مصرف تجهیزات و ملزومات پزشکی یکبار مصرف از پرونده به سامانه اطلاعات بیمارستان</t>
  </si>
  <si>
    <t>انتقال اطلاعات کامل و دقیق میزان مصرف تجهیزات و ملزومات پزشکی یکبار مصرف ازپرونده به سامانه اطلاعات بیمارستان</t>
  </si>
  <si>
    <t>سنجه 5. داروهای پر خطر و سیتوتوکسیک تحت نظارت داروساز و با شرایط ایمن آماده سازی میشوند.</t>
  </si>
  <si>
    <t>وجود اتاق تمیز، تجهیزات، دستگاههای مورد نیاز</t>
  </si>
  <si>
    <t>آماده سازی داروهای پرخطر و سیتوتوکسیک توسط/ تحت نظارت مستقیم مسئول فنی و کارشناس واجد شرایط در شرایط ایمن</t>
  </si>
  <si>
    <t>استاندارد د.1-4: تامین و توزیع دارو، ملزومات و تجهیزات پزشکی مصرفی، تحت نظارت مسئول فنی و به صورت برنامه ریزی شده انجام میشود.</t>
  </si>
  <si>
    <t>د.1-4</t>
  </si>
  <si>
    <t>سنجه 1. روش اجرایی" خرید دارو، ملزومات و تجهیزات پزشکی مصرفی" تدوین شده و کارکنان از آن آگاهی دارند و براساس آن عمل مینماید.</t>
  </si>
  <si>
    <t>نحوه و معیارهای انتخاب تامین کنندگان در روش اجرایی</t>
  </si>
  <si>
    <t>نحوه اولویت بندی منابع تامین دارو و ملزومات و تجهیزات مصرفی در روش اجرایی</t>
  </si>
  <si>
    <t>نحوه برآورد و تعیین نقطه سفارش هریک از اقلام در روش اجرایی</t>
  </si>
  <si>
    <t>سنجه 2. توزیع دارو، ملزومات و تجهیزات پزشکی مصرفی تحت نظارت مسئول فنی انجام میشود.</t>
  </si>
  <si>
    <t>نظارت مسئول فنی بر نحوه توزیع دارو به بخشهای بستری</t>
  </si>
  <si>
    <t>نظارت مسئول فنی بر نحوه توزیع تجهیزات پزشکی مصرفی به بخشهای بستری</t>
  </si>
  <si>
    <t>سنجه 3. حمل و نقل دارو، ملزومات و تجهیزات پزشکی مصرفی، از انبار دارویی تا بخشها به صورت ایمن و با رعایت اصول نگهداری آنها انجام میشود.</t>
  </si>
  <si>
    <t>حمل و نقل ایمن دارو با رعایت شرایط نگهداری از جمله دما و شرایط بسته بندی از انبار دارویی تا بخشها</t>
  </si>
  <si>
    <t>حمل و نقل ایمن تجهیزات پزشکی مصرفی با رعایت شرایط نگهداری از جمله دما و شرایط بسته بندی از انبار دارویی تا بخشها</t>
  </si>
  <si>
    <t>سنجه 4. مدیر دارویی درخصوص کیفیت نگهداری و میزان موجودی دارویی بخشها به تفکیک نوع دارو آگاهی داشته و به صورت منظم نظارت میدانی نموده و در صورت لزوم در کمیته دارو درمان اقدام اصلاحی طراحی و انجام میشود.</t>
  </si>
  <si>
    <t>نظارت میدانی مدیریت دارویی از اتاق درمان و نحوه نگهداری و مصرف داروهای موجود در بخش در بازه زمانی معین</t>
  </si>
  <si>
    <t>طرح موارد عدم انطباق در کمیته دارو درمان نظارتهای میدانی مدیریت دارویی از نحوه نگهداری و استفاده دارو در بخشها</t>
  </si>
  <si>
    <t>اتخاذ تصمیمات اصلاحی / برنامه بهبود کیفیت بر اساس نتایج ارزیابی نحوه نگهداری و مصرف داروهای بخشهای بستری درکمیته دارو و درمان</t>
  </si>
  <si>
    <t>سنجه 5. دارو و ملزومات مصرف نشده، به صورت ایمن به داروخانه عودت شده و ثبت آنها به نحوی است که از صورتحساب بیمار کسر میشود.</t>
  </si>
  <si>
    <t>داروها و ملزومات مصرف نشده بیماران با حفظ شرایط نگهداری به داروخانه عودت شده</t>
  </si>
  <si>
    <t>داروها و ملزومات مصرف نشده بیماران از صورتحساب بیماران کسر و در پرونده بیمار و در سامانه اطلاعات بیمارستان ثبت میشود.</t>
  </si>
  <si>
    <t>سنجه 6. تحویل دارو، ملزومات و تجهیزات پزشکی مصرفی صرفا به افراد معین و ذیصلاح تعیین شده در بخشهای بالینی صورت میپذیرد.</t>
  </si>
  <si>
    <t>تعیین کارکنان ذیصلاح مسئول تحویل دارو در هریک از بخشهای بالینی</t>
  </si>
  <si>
    <t>تحویل دارو، ملزومات و تجهیزات پزشکی مصرفی صرفا به افراد معین</t>
  </si>
  <si>
    <t>استاندارد د.1-5: بیمارستان از مصرف دارو، ملزومات و تجهیزات پزشکی مصرفی اطمینان حاصل مینماید.</t>
  </si>
  <si>
    <t>د.1-5</t>
  </si>
  <si>
    <t>سنجه 1. روش اجرایی " استفاده از ملزومات و تجهیزات پزشکی صرفاً یکبار مصرف " با مشارکت مدیریت دارویی و مسئول/سرپرستار کنترل عفونت منطبق با دستورالعملهای وزارت بهداشت تدوین و کارکنان از آن آگاهی داشته و براساس آن عمل میشود.</t>
  </si>
  <si>
    <t>سنجه 2. دستورالعمل "اصول استفاده از انواع داروهای Multiple dose " براساس الزامات کارخانه سازنده تدوین و کارکنان از آن آگاهی دارند و براساس آن عمل مینماید</t>
  </si>
  <si>
    <t xml:space="preserve">تدوین دستورالعمل </t>
  </si>
  <si>
    <t>سنجه 3. با محوریت کمیته دارو و درمان، فهرست داروهای پر خطر و سیتوتوکسیک برای هریک از بخشها تدوین و این داروها با نشان گذاریهای هشداردهنده و شرایط ایمن، تحت نظارت سرپرستار / مسئول شیفت در یک قفسه مستقل نگهداری میشود.</t>
  </si>
  <si>
    <t>تدوین فهرست داروهای پر خطر و سیتوتوکسیک برای هریک از بخشها در کمیته دارو و درمان</t>
  </si>
  <si>
    <t>تعیین شیوه واحد نشان گذاریهای هشداردهنده واحد برای داروهای پر خطر و سیتوتوکسیک در سطح بیمارستان</t>
  </si>
  <si>
    <t>نگهداری داروهای پر خطر و سیتوتوکسیک در یک قفسه مستقل و تحت نظارت سرپرستار / مسئول شیفت</t>
  </si>
  <si>
    <t>استفاده ایمن و تحت کنترل داروهای پر خطر و سیتوتوکسیک و نظارت سرپرستار / مسئول شیفت</t>
  </si>
  <si>
    <t>سنجه 4. داروهای مخدر در بخشها، در قفسههای قفل دار محفوظ و مصرف آنها تحت کنترل میباشد.</t>
  </si>
  <si>
    <t>وجود قفسه های قفل دار با دسترسی کارکنان مسئول و معین جهت نگهداری داروهای مخدر در بخشهای بستری</t>
  </si>
  <si>
    <t>نگهداری داروهای مخدر در قفسه ای قفل دار با دسترسی معین در بخشهای بستری</t>
  </si>
  <si>
    <t>استاندارد د.1-6: روند تجویز و مصرف دارو 1DUE ملزومات و تجهیزات مصرفی به صورت مستمر ارزیابی میشود.</t>
  </si>
  <si>
    <t>د.1-6</t>
  </si>
  <si>
    <t>سنجه 1 روش اجرایی" ارزیابی روند تجویز و مصرف دارو " با مشارکت کمیته دارو درمان و محوریت مدیر دارویی/مسئول فنی تدوین شده و کارکنان از آن آگاهی دارند و براساس آن عمل مینمایند.</t>
  </si>
  <si>
    <t>پیش بینی نحوه ارزیابی تجویز و مصرف دارو در روش اجرایی</t>
  </si>
  <si>
    <t>پیش بینی نحوه اصلاح، پیگیری و بازخورد به پزشکان در روش اجرایی</t>
  </si>
  <si>
    <t>سنجه 2 روش اجرایی "مدیریت تجویز خارج از فارماکوپه دارویی" با مشارکت کمیته دارو درمان و پزشکان تدوین شده و کارکنان از آن آگاهی دارند و براساس آن عمل مینمایند.</t>
  </si>
  <si>
    <t>تبیین فرایند تجویز دارو خارج از فارماکوپه و تعیین مسئول تایید کننده در روش اجرایی</t>
  </si>
  <si>
    <t>تعیین مسئول تایید کننده برای تهیه داروی خارج فارماکوپه روش اجرایی</t>
  </si>
  <si>
    <t>پیش بینی نحوه پایش تجویز داروهای خارج از فارماکوپه و نحوه هماهنگی با پزشک در بازنگری تجویز در روش اجرایی</t>
  </si>
  <si>
    <t>سنجه 3 معرفی داروهای جدید و آموزش لازم در خصوص این داروها، توسط مدیریت دارویی برای تمامی گروههای درمانی و پزشکان انجام میشود.</t>
  </si>
  <si>
    <t>معرفی و برگزاری برنامه های آموزشی در خصوص داروهای جدید برای گروههای درمانی و پزشکان توسط مسئول فنی داروخانه/ رئیس بخش مراقبتهای دارویی</t>
  </si>
  <si>
    <t>سنجه 4 فهرست تجهیزات پزشکی مصرفی بیمارستان تدوین، به تمامی پزشکان اطلاع رسانی شده و یک نسخه از آن در هر بخش موجود است.</t>
  </si>
  <si>
    <t>تدوین فهرست تجهیزات پزشکی مصرفی توسط مسئول فنی با مشارکت کمیته دارو و درمان و کارشناس مهندسی پزشکی</t>
  </si>
  <si>
    <t>تدوین فهرست تجهیزات پزشکی مصرفی براساس اقلام مجاز اعلام شده توسط اداره کل تجهیزات پزشکی سازمان غذا و دارو</t>
  </si>
  <si>
    <t>تصویب فهرست تجهیزات پزشکی مصرفی بیمارستان در کمیته دارو و درمان</t>
  </si>
  <si>
    <t>اطلاع رسانی فهرست تجهیزات پزشکی مصرفی بیمارستان به پزشکان مرتبط</t>
  </si>
  <si>
    <t>وجود نسخه الکترونیک فهرست تجهیزات پزشکی مصرفی بیمارستان در هر بخش</t>
  </si>
  <si>
    <t>سنجه 5 روش اجرایی"کنترل تجویز خارج از فهرست تجهیزات پزشکی مصرفی" تدوین و کارکنان از آن آگاهی دارند و براساس آن عمل مینمایند.</t>
  </si>
  <si>
    <t>تبیین فرایند تجویز خارج از فهرست تجهیزات پزشکی مصرفی تعیین مسئول تایید کننده در روش اجرایی</t>
  </si>
  <si>
    <t>پیش بینی نحوه پایش تجویز خارج از فهرست تجهیزات پزشکی مصرفی و نحوه هماهنگی با پزشک در بازنگری تجویز در روش اجرایی</t>
  </si>
  <si>
    <t>سنجه 6. کمیته دارو درمان با مشارکت مدیریت دارویی و پزشکان، تجویز و مصرف صحیح داروهای مهم و شایع مانند آنتی بیوتیکها را ارزیابی نموده و در صورت نیاز اقدامات اصلاحی لازم به عمل می آید.</t>
  </si>
  <si>
    <t>شناسایی فهرست داروهای مهم و شایع مورد مصرف در بیمارستان مانند آنتی بیوتیکها در کمیته دارو و درمان</t>
  </si>
  <si>
    <t>ارزیابی های الگوهای تجویز و مصرف داروهای مهم و شایع در کمیته دارو درمان</t>
  </si>
  <si>
    <t>برنامه ریزی و مداخله اختصاصی برای اصلاح الگوی مصرف داروهای مهم و شایع در کمیته دارو و درمان</t>
  </si>
  <si>
    <t>استاندارد د.1-7: بیمارستان درخصوص داروهای تاریخ گذشته و ریکال به صورت برنامه ریزی شده اقدام می نماید.</t>
  </si>
  <si>
    <t>د.1-7</t>
  </si>
  <si>
    <t>سنجه 1. انهدام داروها و تجهیزات پزشکی مصرفی تاریخ مصرف گذشته مطابق دستورالعمل ابلاغی با تدوین صورتجلسه برای هر مورد با حضور مسئول فنی داروخانه انجام می شود.</t>
  </si>
  <si>
    <t>دسترسی و آگاهی کارکنان مدیریت دارویی به دستورالعمل ابلاغی سازمان غذا و دارو</t>
  </si>
  <si>
    <t>انهدام داروها تاریخ گذشته بر اساس دستورالعمل ابلاغی سازمان غذا ودارو صورت میگیرد</t>
  </si>
  <si>
    <t>انهدام تجهیزات پزشکی مصرفی تاریخ گذشته بر اساس دستورالعمل ابلاغی سازمان غذا ودارو صورت میگیرد</t>
  </si>
  <si>
    <t>سنجه 2. روش اجرایی مدون "فراخوان دارو و تجهیزات پزشکی مصرفی (ریکال)" تدوین و کارکنان از آن آگاهی دارند و براساس آن عمل می نمایند.</t>
  </si>
  <si>
    <t>استاندارد د.1-8: مدیریت دارویی به اطلاعات بیماران دسترسی دارد و با درخواست پزشک معالج بازنگری داروهای تجویز شده انجام میشود.</t>
  </si>
  <si>
    <t>د.1-8</t>
  </si>
  <si>
    <t>سنجه 1. مدیر دارویی / مسئول فنی حداقل به اطلاعات، نام، جنس، وزن، سن، هر نوع حساسیت یا آلرژی، تشخیص فعلی، نتایج آزمایشگاهی و داروهای تجویز شده بیمار دسترسی دارد.</t>
  </si>
  <si>
    <t>دسترسی مدیر دارویی/ مسئول فنی به اطلاعات بیماران از طریق سامانه اطلاعات بیمارستان</t>
  </si>
  <si>
    <t>وجود دسترسی حداقل به نام، جنس، وزن، سن، هر نوع حساسیت یا آلرژی، تشخیص فعلی، نتایج آزمایشگاهی و داروهای تجویز شده در بخشهای مختلف و سوابق دارویی قبلی بیمار(فرم تلفیق دارویی) برای مدیر دارویی/ مسئول فنی از طریق سامانه اطلاعات بیمارستان</t>
  </si>
  <si>
    <t>سنجه 2. متخصص داروسازی بالینی حداقل در بخشهای ویژه، داروهای تجویز شده را بازنگری کرده و نظریه خود را در پرونده بیمار ثبت می نماید.</t>
  </si>
  <si>
    <t>ارزیابی داروهای تجویز شده برای بیماران در بخشهای ویژه توسط متخصص داروسازی بالینی</t>
  </si>
  <si>
    <t>ثبت پیشنهادات بازنگری داروهای تجویز شده در صورت لزوم در پرونده بیمار یا سامانه اطلاعات بیمارستان</t>
  </si>
  <si>
    <t>بررسی نظریه متخصص داروسازی بالینی در پرونده بیمار و تایید/عدم تایید توسط پزشک معالج</t>
  </si>
  <si>
    <t>استاندارد د.1-9: خطاهای دارویی به صورت برنامه ریزی شده کنترل میشود.</t>
  </si>
  <si>
    <t>د.1-9</t>
  </si>
  <si>
    <t>سنجه 1. روش اجرایی" مدیریت خطاهای دارویی" تدوین شده و کارکنان از آن آگاهی داشته و براساس آن عمل مینمایند.</t>
  </si>
  <si>
    <t>لحاظ نحوة گزارش گیری خطا وعوارض احتمالی از بخشها / واحدها، در روش اجرایی</t>
  </si>
  <si>
    <t>پیش بینی نحوه نظارت میدانی برای شناسایی خطاهای دارویی</t>
  </si>
  <si>
    <t>پیش بینی نحوه تحلیل ریشه ای خطا با مشارکت افراد و کمیته های مرتبط، در روش اجرایی</t>
  </si>
  <si>
    <t>پیش بینی نحوه اطلاع رسانی خطاهای دارویی، به مراجع ذیربط داخل و خارج بیمارستان</t>
  </si>
  <si>
    <t>تعیین مرجع تصمیم گیری در خصوص انجام اقدامات اصلاحی / پیشگیرانه</t>
  </si>
  <si>
    <t>سنجه 2. با محوریت کمیته دارو درمان، داروهای مشابه (دارای تشابه اسمی،تشابه ظاهری و تشابه تلفظی) مورد استفاده در بیمارستان شناسایی، فهرست آنها تدوین، به بخشها اعلام و به روز رسانی میشود</t>
  </si>
  <si>
    <t>شناسایی و فهرست داروهای دارای تشابه اسمی، ظاهری و تلفظی مورد استفاده در بیمارستان توسط کمیته دارو و درمان</t>
  </si>
  <si>
    <t>اطلاع رسانی و به روز رسانی فهرست داروهای دارای تشابه اسمی، ظاهری و تلفظی به تمامی بخشهای بستری</t>
  </si>
  <si>
    <t>آگاهی پرستاران از داروهای دارای تشابه اسمی، ظاهری و تلفظی در بخش خود و آگاهی از اهمیت پیشگیری از خطای دارویی</t>
  </si>
  <si>
    <t>سنجه 3. کمیته دارو درمان، با محوریت مدیر دارویی/ مسئول فنی بر روند خطاهای دارویی و عوارض جانبی نظارت مینماید و ضمن شناسایی موارد و اولویت بندی گزارشهای واصله اقدامات پیشگیرانه / اصلاحی تدوین و اجرا مینماید.</t>
  </si>
  <si>
    <t>اجرای نظارت میدانی اعضای کمیته دارو و درمان با محوریت مسئول فنی/مدیر دارویی بر اساس روش اجرایی مدیریت خطاهای دارویی در بخشهای بستری و بخشهای تشخیصی،درمانی و اتاق عملها</t>
  </si>
  <si>
    <t>شناسایی موارد خطای دارویی، اولویت بندی و ارائه گزارش به کمیته دارو و درمان توسط مسئول فنی/مدیر دارویی</t>
  </si>
  <si>
    <t>انجام اقدامات پیشگیرانه / اصلاحی توسط کمیته دارو و درمان</t>
  </si>
  <si>
    <t>سنجه 4. فهرست داروهای مشمول دستورات خود به خود متوقف شونده مشخص شده و کارکنان براساس آن اقدام و مدیریت دارویی بر اجرای صحیح آن نظارت می نماید.</t>
  </si>
  <si>
    <t>شناسایی و فهرست داروهای خود به خود متوقف شونده توسط مسئول فنی / رئیس بخش مراقبتهای دارویی</t>
  </si>
  <si>
    <t>اطلاع رسانی فهرست داروهای خود به خود متوقف شونده توسط کمیته دارو و درمان</t>
  </si>
  <si>
    <t>آگاهی کارکنان به فهرست داروهای خود به خود متوقف شونده در بخش خود</t>
  </si>
  <si>
    <t>چک لیست خود ارزيابي واحد بهداشت حرفه ای</t>
  </si>
  <si>
    <t>ه-5-1</t>
  </si>
  <si>
    <t>حداقل یك بار اندازه گیری عوامل زیان آور فیزیكی محیط کارحداقل دربخشهای پرخطر</t>
  </si>
  <si>
    <t>مستند و مصاحبه</t>
  </si>
  <si>
    <t>شناسایی عوامل زیان آور فیزیكی محیط کار</t>
  </si>
  <si>
    <t xml:space="preserve">مستند </t>
  </si>
  <si>
    <t>کنترل عوامل زیان آور فیزیكی محیط کار، در موارد بالاتر ازحد مجاز، براساس نتایج ارزیابی</t>
  </si>
  <si>
    <t>حداقل یك بار اندازه گیری عوامل زیان آور شیمیایی محیط کار حداقل در بخش های پرخطر</t>
  </si>
  <si>
    <t>شناسایی عوامل زیان آور شیمیایی محیط کار</t>
  </si>
  <si>
    <t>کنترل عوامل زیان آورشیمیایی محیط کار، در موارد بالاتر از حد مجاز، براساس نتایج ارزیابی</t>
  </si>
  <si>
    <t>حداقل یك بار اندازه گیری عوامل زیان آور بیولوژیك محیط کار حداقل در بخشهای پرخطر</t>
  </si>
  <si>
    <t>شناسایی عوامل زیان آور بیولوژیك محیط کار</t>
  </si>
  <si>
    <t>کنترل عوامل زیان آور بیولوژیك محیط کار، در موارد بالاتر از حد مجاز، براساس نتایج ارزیابی انجام شده</t>
  </si>
  <si>
    <t>حداقل یك بار اندازه گیری عوامل زیان آور استرس شغلی محیط کار حداقل در بخشهای پرخطر</t>
  </si>
  <si>
    <t>شناسایی عوامل زیان آور استرس شغلی محیط کار</t>
  </si>
  <si>
    <t>کنترل عوامل زیان آور استرس شغلی محیط کار، در موارد شناسایی شده براساس نتایج ارزیابی</t>
  </si>
  <si>
    <t>حداقل یك بار بررسی میزان شیوع آسیب های اسكلتی- عضلانی شاغلین و ایستگاههای بخشهای مختلف</t>
  </si>
  <si>
    <t>تعیین مشاغل با ریسك فاکتورهای ارگونومیك بالا</t>
  </si>
  <si>
    <t>کنترل عوامل ارگونومیك محیط کار، براساس اولویت بندی در مشاغل باریسك فاکتور ارگونومیك بالا</t>
  </si>
  <si>
    <t>مستند و مشاهده و مصاحبه</t>
  </si>
  <si>
    <t>بازدید حداقل یك بار از سیستمهای تهویه بخشهای مختلف توسط کارشناس بهداشت حرفه ای</t>
  </si>
  <si>
    <t>ارزیابی شیمیایی، بیولوژیكی نتایج بازدید و شرایط جوی و کارایی تهویه</t>
  </si>
  <si>
    <t>انجام اقدامات اصلاحی براساس ارزیابی انجام شده حداقل در بخش های پرخطر</t>
  </si>
  <si>
    <t>ه-5-2</t>
  </si>
  <si>
    <t>بازدید کارشناس بهداشت حرفه ای از بخشها و واحدهای پرخطر بیمارستان* براساس زمان بندی معین</t>
  </si>
  <si>
    <t>ارزیابی نحوه استفاده کارکنان از وسایل حفاظت فردی</t>
  </si>
  <si>
    <t>ارائه گزارش نتایج ارزیابی به کمیته حفاظت فنی وبهداشت کار</t>
  </si>
  <si>
    <t>انجام اقدامات اصلاحی براساس ارزیابی انجام شده</t>
  </si>
  <si>
    <t>شناسایی فرایندکاری پرخطر کارکنان بخشها و واحدهای برون سپاری شده بیمارستان از ابتدای ورود با همكاری کارشناس بهداشت حرفه ای</t>
  </si>
  <si>
    <t>انجام ارزیابی ریسك</t>
  </si>
  <si>
    <t>تدوین برنامه ایمنی و بهداشت گروههای ذینفع ونظارت بر حسن اجرای آن</t>
  </si>
  <si>
    <t>اقدامات اصلاحی براساس نتایج ارزیابی ریسك گروههای ذینفع</t>
  </si>
  <si>
    <t>ه-5-3</t>
  </si>
  <si>
    <t>انجام ارزیابی ریسك کارکنان بیمارستان به تفكیك هر شغل در بخشها و واحد ها</t>
  </si>
  <si>
    <t>تعیین اولویت بندی ریسكهای شناسائی شده در بخشها و واحد ها</t>
  </si>
  <si>
    <t>اولویت بندی اقدامات اصلاحی در بخشها و واحد ها</t>
  </si>
  <si>
    <t>کنترل و تعیین اقدامات اصلاحی برای کاهش سطح ریسكهای شناسائی شده</t>
  </si>
  <si>
    <t>ارزیابی اثربخشی روشهای کنترلی</t>
  </si>
  <si>
    <t>شناسایی بیماریهای شغلی بر اساس سوابق معاینات دوره ای به تفكیك هر بخش/واحد</t>
  </si>
  <si>
    <t>ارزیابی بیماریهای شغلی به تفكیك هر بخش/واحد</t>
  </si>
  <si>
    <t>تدوین برنامه آموزشی درخصوص بیماری های شغلی وروش های پیشگیری از آنها</t>
  </si>
  <si>
    <t>اجرای برنامه آموزشی درخصوص بیماری های شغلی</t>
  </si>
  <si>
    <t>مداخله لازم در خصوص پیشگیری از بیماریهای شغلی از طریق نظارت برحسن اجرای برنامه آموزشی و حذف یا کاهش عوامل زیان آور محیط کار فیزیكی، شیمیایی، ارگونومیكی، روانی، در بخشها و واحدها</t>
  </si>
  <si>
    <t>بررسی فرمهای تكمیل شده ثبت وقوع حوادث یا شبه حوادث و شكواییه های شغلی واحد ها و بخشهای مختلف بیمارستان توسط کارشناس بهداشت حرفه ای</t>
  </si>
  <si>
    <t>تجزیه و تحلیل علل وقوع حوادث و شبه حوادث و فرمهای شكواییه توسط کارشناس بهداشت حرفه ای بر اساس روشهای مربوطه و تهیه شاخصهای مقایسه ای</t>
  </si>
  <si>
    <t>تدوین برنامه پیشگیری از وقوع حوادث و شبه حوادث بر اساس بررسی و تجزیه و تحلیل علل وقوع حوادث</t>
  </si>
  <si>
    <t>اطلاع رسانی برنامه تدوین شده جهت پیشگیری از تكرار وقوع حوادث و شبه حوادث در بخشها و واحدها</t>
  </si>
  <si>
    <t>مطرح شدن حوادث درکمیته و انجام اقدامات اصلاحی پس از تصویب کمیته</t>
  </si>
  <si>
    <t>ه-5-4</t>
  </si>
  <si>
    <t>تدوین کتابچه/مجموعه الكترونیك راهنمای استفاده از مواد شیمیایی مورد استفاده در بیمارستان</t>
  </si>
  <si>
    <t>آگاهی کارکنان مرتبط یا کارکنان درمعرض خطر</t>
  </si>
  <si>
    <t>انطباق عملكرد کارکنان مرتبط با محتویات راهنما</t>
  </si>
  <si>
    <t>برچسب گذاری اطلاعات و مشخصات فنی و بهداشتی مواد شیمیایی بر اساس فرمت
GHS بر روی ظروف مواد شیمیایی در بخشها /واحدها</t>
  </si>
  <si>
    <t>آگاهی کارکنان مرتبط از برچسب گذاری اطلاعات و مشخصات فنی و بهداشتی مواد شیمیایی</t>
  </si>
  <si>
    <t>تهیه فهرست مواد شیمیایی موجود در بیمارستان براساس برگه اطلاعات ایمنی مواد شیمیایی طبق فرمت GHS</t>
  </si>
  <si>
    <t>وجود مشخصات 13 قسمتی SDS</t>
  </si>
  <si>
    <t>تدوین برنامه آموزشSDS مواد شیمیائی</t>
  </si>
  <si>
    <t>آگاهی کارکنان مرتبط از برگه اطلاعات ایمنی مواد شیمیایی</t>
  </si>
  <si>
    <t>دسترسی کارکنان مرتبط به آیین نامه * انبارش مواد شیمیائی</t>
  </si>
  <si>
    <t>مطابقت نحوه انبارش و چیدمان ، حمل و نقل ، توزیع و دفع بهداشتی مواد شیمیائی با آیین نامه</t>
  </si>
  <si>
    <t>تدوین برنامه آموزش کارکنان در خصوص ایمنی و بهداشت مواد شیمیائی در انبار</t>
  </si>
  <si>
    <t>تطابق عملكرد کارکنان مرتبط با موازین آیین نامه</t>
  </si>
  <si>
    <t>ه-5-5</t>
  </si>
  <si>
    <t>دسترسی اعضای اصلی کمیته حفاظت فنی و بهداشت کار، به دستورالعمل کمیته حفاظت فنی و بهداشت کار</t>
  </si>
  <si>
    <t>وجود صورتجلسات ماهانه کمیته با امضای اعضای اصلی کمیته طبق آیین نامه کمیته های حفاظت فنی و بهداشت کار</t>
  </si>
  <si>
    <t>نیازسنجی سالانه آموزشی ازکارکنان متناسب با شرایط کاری آنها، از طریق پرسشنامه</t>
  </si>
  <si>
    <t>تدوین برنامه آموزشی بر اساس نیاز سنجی انجام شده، در زمینه ایمنی و بهداشت توسط کمیته</t>
  </si>
  <si>
    <t>بررسی اثربخشی آموزش به کارکنان در کمیته</t>
  </si>
  <si>
    <t>تهیه و تنظیم سرکار خانم آذری   بیمارستان            شهرستان مشکین شهر</t>
  </si>
  <si>
    <t>تهیه و تنظیم سرکار خانم اسماعیلی   بیمارستان            شهرستان مشکین شهر</t>
  </si>
</sst>
</file>

<file path=xl/styles.xml><?xml version="1.0" encoding="utf-8"?>
<styleSheet xmlns="http://schemas.openxmlformats.org/spreadsheetml/2006/main">
  <fonts count="109">
    <font>
      <sz val="11"/>
      <color theme="1"/>
      <name val="Arial"/>
      <family val="2"/>
      <scheme val="minor"/>
    </font>
    <font>
      <sz val="11"/>
      <color theme="1"/>
      <name val="Arial"/>
      <family val="2"/>
      <scheme val="minor"/>
    </font>
    <font>
      <b/>
      <sz val="12"/>
      <color indexed="8"/>
      <name val="Arial"/>
      <family val="2"/>
      <charset val="178"/>
    </font>
    <font>
      <b/>
      <sz val="12"/>
      <color indexed="8"/>
      <name val="2  Titr"/>
      <charset val="178"/>
    </font>
    <font>
      <b/>
      <sz val="11"/>
      <color indexed="8"/>
      <name val="B Nazanin"/>
      <charset val="178"/>
    </font>
    <font>
      <b/>
      <sz val="12"/>
      <color indexed="8"/>
      <name val="B Nazanin"/>
      <charset val="178"/>
    </font>
    <font>
      <b/>
      <sz val="10"/>
      <color indexed="8"/>
      <name val="B Nazanin"/>
      <charset val="178"/>
    </font>
    <font>
      <b/>
      <sz val="12"/>
      <color indexed="8"/>
      <name val="Arial"/>
      <family val="2"/>
    </font>
    <font>
      <b/>
      <sz val="10"/>
      <color indexed="8"/>
      <name val="Arial"/>
      <family val="2"/>
    </font>
    <font>
      <b/>
      <sz val="12"/>
      <color indexed="8"/>
      <name val="Calibri"/>
      <family val="2"/>
    </font>
    <font>
      <b/>
      <sz val="12"/>
      <color indexed="8"/>
      <name val="B Lotus"/>
      <charset val="178"/>
    </font>
    <font>
      <b/>
      <sz val="12"/>
      <color indexed="8"/>
      <name val="B Mitra"/>
      <charset val="178"/>
    </font>
    <font>
      <sz val="16"/>
      <color theme="1"/>
      <name val="B Mitra"/>
      <charset val="178"/>
    </font>
    <font>
      <sz val="14"/>
      <color theme="1"/>
      <name val="B Mitra"/>
      <charset val="178"/>
    </font>
    <font>
      <sz val="8"/>
      <color theme="1"/>
      <name val="B Titr"/>
      <charset val="178"/>
    </font>
    <font>
      <sz val="9"/>
      <color theme="1"/>
      <name val="B Titr"/>
      <charset val="178"/>
    </font>
    <font>
      <sz val="12"/>
      <color theme="1"/>
      <name val="B Mitra"/>
      <charset val="178"/>
    </font>
    <font>
      <sz val="12"/>
      <color theme="1"/>
      <name val="B Nazanin"/>
      <charset val="178"/>
    </font>
    <font>
      <sz val="11"/>
      <color theme="1"/>
      <name val="B Mitra"/>
      <charset val="178"/>
    </font>
    <font>
      <b/>
      <sz val="11"/>
      <color theme="1"/>
      <name val="Arial"/>
      <family val="2"/>
      <charset val="178"/>
      <scheme val="minor"/>
    </font>
    <font>
      <b/>
      <sz val="11"/>
      <color theme="1"/>
      <name val="Arial"/>
      <family val="2"/>
      <scheme val="minor"/>
    </font>
    <font>
      <sz val="14"/>
      <color theme="1"/>
      <name val="B Nazanin"/>
      <charset val="178"/>
    </font>
    <font>
      <sz val="9"/>
      <color theme="1"/>
      <name val="Calibri"/>
      <family val="2"/>
    </font>
    <font>
      <sz val="9"/>
      <color theme="1"/>
      <name val="Arial"/>
      <family val="2"/>
    </font>
    <font>
      <sz val="10"/>
      <color theme="1"/>
      <name val="B Lotus"/>
      <charset val="178"/>
    </font>
    <font>
      <sz val="11"/>
      <color theme="1"/>
      <name val="Arial"/>
      <family val="2"/>
    </font>
    <font>
      <sz val="9"/>
      <color theme="1"/>
      <name val="Arial"/>
      <family val="2"/>
      <charset val="178"/>
      <scheme val="minor"/>
    </font>
    <font>
      <b/>
      <sz val="10"/>
      <color theme="1"/>
      <name val="B Lotus"/>
      <charset val="178"/>
    </font>
    <font>
      <sz val="11"/>
      <color theme="1"/>
      <name val="B Lotus"/>
      <charset val="178"/>
    </font>
    <font>
      <sz val="12"/>
      <color indexed="8"/>
      <name val="B Mitra"/>
      <charset val="178"/>
    </font>
    <font>
      <b/>
      <sz val="10"/>
      <color rgb="FF000000"/>
      <name val="B Nazanin"/>
      <charset val="178"/>
    </font>
    <font>
      <b/>
      <sz val="10"/>
      <color rgb="FF000000"/>
      <name val="Arial"/>
      <family val="2"/>
    </font>
    <font>
      <b/>
      <sz val="10"/>
      <color rgb="FFC00000"/>
      <name val="B Roya"/>
      <charset val="178"/>
    </font>
    <font>
      <b/>
      <sz val="10"/>
      <color rgb="FF000000"/>
      <name val="B Roya"/>
      <charset val="178"/>
    </font>
    <font>
      <sz val="10"/>
      <color theme="1"/>
      <name val="B Roya"/>
      <charset val="178"/>
    </font>
    <font>
      <b/>
      <sz val="10"/>
      <color theme="1"/>
      <name val="B Roya"/>
      <charset val="178"/>
    </font>
    <font>
      <sz val="9"/>
      <color theme="1"/>
      <name val="B Nazanin"/>
      <charset val="178"/>
    </font>
    <font>
      <sz val="14"/>
      <color rgb="FF000000"/>
      <name val="B Titr"/>
      <charset val="178"/>
    </font>
    <font>
      <b/>
      <sz val="14"/>
      <color rgb="FF669900"/>
      <name val="B Nazanin"/>
      <charset val="178"/>
    </font>
    <font>
      <sz val="12"/>
      <color rgb="FFC00000"/>
      <name val="B Titr"/>
      <charset val="178"/>
    </font>
    <font>
      <sz val="10"/>
      <color theme="1"/>
      <name val="B Titr"/>
      <charset val="178"/>
    </font>
    <font>
      <sz val="8"/>
      <color theme="1"/>
      <name val="Wingdings"/>
      <charset val="2"/>
    </font>
    <font>
      <sz val="11"/>
      <color theme="1"/>
      <name val="Wingdings"/>
      <charset val="2"/>
    </font>
    <font>
      <sz val="8"/>
      <color rgb="FF000000"/>
      <name val="B Titr"/>
      <charset val="178"/>
    </font>
    <font>
      <sz val="11"/>
      <color rgb="FF000000"/>
      <name val="Arial"/>
      <family val="2"/>
      <scheme val="minor"/>
    </font>
    <font>
      <sz val="8"/>
      <color rgb="FF000000"/>
      <name val="Wingdings"/>
      <charset val="2"/>
    </font>
    <font>
      <b/>
      <sz val="14"/>
      <color theme="1"/>
      <name val="B Nazanin"/>
      <charset val="178"/>
    </font>
    <font>
      <b/>
      <sz val="11"/>
      <color theme="1"/>
      <name val="B Nazanin"/>
      <charset val="178"/>
    </font>
    <font>
      <b/>
      <sz val="10"/>
      <color theme="1"/>
      <name val="B Nazanin"/>
      <charset val="178"/>
    </font>
    <font>
      <b/>
      <sz val="12"/>
      <color theme="1"/>
      <name val="B Nazanin"/>
      <charset val="178"/>
    </font>
    <font>
      <b/>
      <sz val="9"/>
      <color theme="1"/>
      <name val="B Nazanin"/>
      <charset val="178"/>
    </font>
    <font>
      <sz val="8"/>
      <color theme="1"/>
      <name val="B Nazanin"/>
      <charset val="178"/>
    </font>
    <font>
      <b/>
      <sz val="12"/>
      <color rgb="FF000000"/>
      <name val="B Nazanin"/>
      <charset val="178"/>
    </font>
    <font>
      <b/>
      <sz val="12"/>
      <color rgb="FF000000"/>
      <name val="Times New Roman"/>
      <family val="1"/>
    </font>
    <font>
      <b/>
      <sz val="14"/>
      <color indexed="8"/>
      <name val="B Titr"/>
      <charset val="178"/>
    </font>
    <font>
      <sz val="11"/>
      <color rgb="FF006100"/>
      <name val="Arial"/>
      <family val="2"/>
      <charset val="178"/>
      <scheme val="minor"/>
    </font>
    <font>
      <sz val="11"/>
      <color rgb="FF9C0006"/>
      <name val="Arial"/>
      <family val="2"/>
      <charset val="178"/>
      <scheme val="minor"/>
    </font>
    <font>
      <sz val="11"/>
      <color theme="1"/>
      <name val="2  Badr"/>
      <charset val="178"/>
    </font>
    <font>
      <sz val="12"/>
      <color theme="1"/>
      <name val="2  Titr"/>
      <charset val="178"/>
    </font>
    <font>
      <sz val="11"/>
      <name val="2  Badr"/>
      <charset val="178"/>
    </font>
    <font>
      <sz val="10"/>
      <color theme="1"/>
      <name val="2  Badr"/>
      <charset val="178"/>
    </font>
    <font>
      <b/>
      <sz val="18"/>
      <color theme="1"/>
      <name val="2  Badr"/>
      <charset val="178"/>
    </font>
    <font>
      <sz val="12"/>
      <color theme="1"/>
      <name val="B Titr"/>
      <charset val="178"/>
    </font>
    <font>
      <sz val="11"/>
      <color rgb="FF006100"/>
      <name val="B Mitra"/>
      <family val="2"/>
      <charset val="178"/>
    </font>
    <font>
      <sz val="12"/>
      <color rgb="FF006100"/>
      <name val="B Mitra"/>
      <family val="2"/>
      <charset val="178"/>
    </font>
    <font>
      <sz val="11"/>
      <color theme="1"/>
      <name val="B Titr"/>
      <charset val="178"/>
    </font>
    <font>
      <sz val="12"/>
      <color rgb="FF9C0006"/>
      <name val="B Mitra"/>
      <family val="2"/>
      <charset val="178"/>
    </font>
    <font>
      <sz val="11"/>
      <color theme="1"/>
      <name val="B Nazanin"/>
      <charset val="178"/>
    </font>
    <font>
      <b/>
      <sz val="12"/>
      <color indexed="8"/>
      <name val="B Titr"/>
      <charset val="178"/>
    </font>
    <font>
      <sz val="12"/>
      <color rgb="FFFF0000"/>
      <name val="B Titr"/>
      <charset val="178"/>
    </font>
    <font>
      <sz val="8"/>
      <color theme="1"/>
      <name val="B Titr"/>
    </font>
    <font>
      <sz val="11"/>
      <color rgb="FFFF0000"/>
      <name val="B Titr"/>
    </font>
    <font>
      <sz val="11"/>
      <color rgb="FFFF0000"/>
      <name val="B Titr"/>
      <charset val="178"/>
    </font>
    <font>
      <sz val="9"/>
      <color theme="1"/>
      <name val="Arial"/>
      <family val="2"/>
      <scheme val="minor"/>
    </font>
    <font>
      <sz val="10"/>
      <color theme="1"/>
      <name val="B Titr"/>
    </font>
    <font>
      <sz val="12"/>
      <name val="B Titr"/>
      <charset val="178"/>
    </font>
    <font>
      <b/>
      <sz val="8"/>
      <color theme="1"/>
      <name val="B Titr"/>
      <charset val="178"/>
    </font>
    <font>
      <sz val="12"/>
      <color rgb="FF000000"/>
      <name val="B Titr"/>
      <charset val="178"/>
    </font>
    <font>
      <sz val="10"/>
      <color rgb="FF000000"/>
      <name val="B Titr"/>
      <charset val="178"/>
    </font>
    <font>
      <sz val="10"/>
      <name val="B Titr"/>
      <charset val="178"/>
    </font>
    <font>
      <sz val="12"/>
      <color indexed="8"/>
      <name val="Arial"/>
      <family val="2"/>
      <charset val="178"/>
    </font>
    <font>
      <sz val="12"/>
      <color indexed="8"/>
      <name val="Arial"/>
      <family val="2"/>
    </font>
    <font>
      <sz val="10"/>
      <color indexed="8"/>
      <name val="Arial"/>
      <family val="2"/>
    </font>
    <font>
      <sz val="12"/>
      <color indexed="8"/>
      <name val="Calibri"/>
      <family val="2"/>
    </font>
    <font>
      <sz val="12"/>
      <color indexed="8"/>
      <name val="B Lotus"/>
      <charset val="178"/>
    </font>
    <font>
      <sz val="10"/>
      <color theme="1"/>
      <name val="Arial"/>
      <family val="2"/>
      <scheme val="minor"/>
    </font>
    <font>
      <sz val="10"/>
      <color theme="1"/>
      <name val="Arial"/>
      <family val="2"/>
      <charset val="178"/>
      <scheme val="minor"/>
    </font>
    <font>
      <b/>
      <sz val="11"/>
      <color indexed="8"/>
      <name val="Arial"/>
      <family val="2"/>
    </font>
    <font>
      <sz val="10"/>
      <color indexed="8"/>
      <name val="B Mitra"/>
      <charset val="178"/>
    </font>
    <font>
      <sz val="9"/>
      <color indexed="8"/>
      <name val="Arial"/>
      <family val="2"/>
      <charset val="178"/>
    </font>
    <font>
      <sz val="9"/>
      <color indexed="8"/>
      <name val="Arial"/>
      <family val="2"/>
    </font>
    <font>
      <sz val="11"/>
      <color indexed="8"/>
      <name val="Arial"/>
      <family val="2"/>
    </font>
    <font>
      <sz val="10"/>
      <color indexed="8"/>
      <name val="Arial"/>
      <family val="2"/>
      <charset val="178"/>
    </font>
    <font>
      <b/>
      <sz val="9"/>
      <color theme="1"/>
      <name val="B Titr"/>
      <charset val="178"/>
    </font>
    <font>
      <b/>
      <sz val="11"/>
      <color theme="1"/>
      <name val="B Mitra"/>
      <charset val="178"/>
    </font>
    <font>
      <b/>
      <sz val="9"/>
      <color theme="1"/>
      <name val="B Mitra"/>
      <charset val="178"/>
    </font>
    <font>
      <sz val="9"/>
      <color theme="1"/>
      <name val="B Mitra"/>
      <charset val="178"/>
    </font>
    <font>
      <b/>
      <sz val="9"/>
      <color theme="1"/>
      <name val="Arial"/>
      <family val="2"/>
      <charset val="178"/>
      <scheme val="minor"/>
    </font>
    <font>
      <b/>
      <sz val="11"/>
      <color theme="1"/>
      <name val="B Titr"/>
      <charset val="178"/>
    </font>
    <font>
      <b/>
      <sz val="8"/>
      <color theme="1"/>
      <name val="B Mitra"/>
      <charset val="178"/>
    </font>
    <font>
      <b/>
      <sz val="12"/>
      <color indexed="8"/>
      <name val="Arial"/>
      <charset val="178"/>
    </font>
    <font>
      <b/>
      <sz val="12"/>
      <color indexed="8"/>
      <name val="Arial"/>
    </font>
    <font>
      <b/>
      <sz val="10"/>
      <color indexed="8"/>
      <name val="Arial"/>
    </font>
    <font>
      <b/>
      <sz val="12"/>
      <color indexed="8"/>
      <name val="Calibri"/>
    </font>
    <font>
      <b/>
      <sz val="9"/>
      <color indexed="8"/>
      <name val="Arial"/>
    </font>
    <font>
      <b/>
      <sz val="11"/>
      <color indexed="8"/>
      <name val="B Lotus"/>
      <charset val="178"/>
    </font>
    <font>
      <sz val="8"/>
      <color theme="1"/>
      <name val="Arial"/>
      <family val="2"/>
      <charset val="178"/>
      <scheme val="minor"/>
    </font>
    <font>
      <sz val="8"/>
      <color theme="1"/>
      <name val="Arial"/>
      <family val="2"/>
      <charset val="178"/>
    </font>
    <font>
      <sz val="8"/>
      <color theme="1"/>
      <name val="B Mitra"/>
      <family val="2"/>
      <charset val="178"/>
    </font>
  </fonts>
  <fills count="44">
    <fill>
      <patternFill patternType="none"/>
    </fill>
    <fill>
      <patternFill patternType="gray125"/>
    </fill>
    <fill>
      <patternFill patternType="solid">
        <fgColor rgb="FFFFFF00"/>
        <bgColor indexed="64"/>
      </patternFill>
    </fill>
    <fill>
      <patternFill patternType="solid">
        <fgColor indexed="50"/>
        <bgColor indexed="64"/>
      </patternFill>
    </fill>
    <fill>
      <patternFill patternType="solid">
        <fgColor indexed="51"/>
        <bgColor indexed="64"/>
      </patternFill>
    </fill>
    <fill>
      <patternFill patternType="solid">
        <fgColor indexed="44"/>
        <bgColor indexed="64"/>
      </patternFill>
    </fill>
    <fill>
      <patternFill patternType="solid">
        <fgColor rgb="FFFB7390"/>
        <bgColor indexed="64"/>
      </patternFill>
    </fill>
    <fill>
      <patternFill patternType="solid">
        <fgColor rgb="FFE48AD1"/>
        <bgColor indexed="64"/>
      </patternFill>
    </fill>
    <fill>
      <patternFill patternType="solid">
        <fgColor rgb="FFFF66FF"/>
        <bgColor indexed="64"/>
      </patternFill>
    </fill>
    <fill>
      <patternFill patternType="solid">
        <fgColor rgb="FF00FFFF"/>
        <bgColor indexed="64"/>
      </patternFill>
    </fill>
    <fill>
      <patternFill patternType="solid">
        <fgColor rgb="FF66FFFF"/>
        <bgColor indexed="64"/>
      </patternFill>
    </fill>
    <fill>
      <patternFill patternType="solid">
        <fgColor rgb="FF92D050"/>
        <bgColor indexed="64"/>
      </patternFill>
    </fill>
    <fill>
      <patternFill patternType="solid">
        <fgColor rgb="FFBDC858"/>
        <bgColor indexed="64"/>
      </patternFill>
    </fill>
    <fill>
      <patternFill patternType="solid">
        <fgColor rgb="FFFFC000"/>
        <bgColor indexed="64"/>
      </patternFill>
    </fill>
    <fill>
      <patternFill patternType="solid">
        <fgColor theme="8" tint="0.59999389629810485"/>
        <bgColor indexed="64"/>
      </patternFill>
    </fill>
    <fill>
      <patternFill patternType="solid">
        <fgColor rgb="FFC5D9F1"/>
        <bgColor indexed="64"/>
      </patternFill>
    </fill>
    <fill>
      <patternFill patternType="solid">
        <fgColor rgb="FFB6DDE8"/>
        <bgColor indexed="64"/>
      </patternFill>
    </fill>
    <fill>
      <patternFill patternType="solid">
        <fgColor theme="0"/>
        <bgColor indexed="64"/>
      </patternFill>
    </fill>
    <fill>
      <patternFill patternType="solid">
        <fgColor rgb="FFFDE9D9"/>
        <bgColor rgb="FF000000"/>
      </patternFill>
    </fill>
    <fill>
      <patternFill patternType="solid">
        <fgColor rgb="FFFFFFCC"/>
        <bgColor rgb="FF000000"/>
      </patternFill>
    </fill>
    <fill>
      <patternFill patternType="solid">
        <fgColor theme="7" tint="0.59999389629810485"/>
        <bgColor rgb="FF000000"/>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39997558519241921"/>
        <bgColor rgb="FF000000"/>
      </patternFill>
    </fill>
    <fill>
      <patternFill patternType="solid">
        <fgColor rgb="FF0070C0"/>
        <bgColor indexed="64"/>
      </patternFill>
    </fill>
    <fill>
      <patternFill patternType="solid">
        <fgColor theme="0"/>
        <bgColor rgb="FF000000"/>
      </patternFill>
    </fill>
    <fill>
      <patternFill patternType="solid">
        <fgColor theme="6" tint="0.59999389629810485"/>
        <bgColor rgb="FF000000"/>
      </patternFill>
    </fill>
    <fill>
      <patternFill patternType="solid">
        <fgColor rgb="FF0070C0"/>
        <bgColor rgb="FF000000"/>
      </patternFill>
    </fill>
    <fill>
      <patternFill patternType="solid">
        <fgColor rgb="FF00B0F0"/>
        <bgColor indexed="64"/>
      </patternFill>
    </fill>
    <fill>
      <patternFill patternType="solid">
        <fgColor rgb="FFE1F6D6"/>
        <bgColor indexed="64"/>
      </patternFill>
    </fill>
  </fills>
  <borders count="132">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rgb="FF000000"/>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bottom style="thick">
        <color rgb="FF632423"/>
      </bottom>
      <diagonal/>
    </border>
    <border>
      <left style="medium">
        <color indexed="64"/>
      </left>
      <right/>
      <top/>
      <bottom style="thick">
        <color rgb="FF632423"/>
      </bottom>
      <diagonal/>
    </border>
    <border>
      <left/>
      <right/>
      <top/>
      <bottom style="thick">
        <color rgb="FF632423"/>
      </bottom>
      <diagonal/>
    </border>
    <border>
      <left style="medium">
        <color indexed="64"/>
      </left>
      <right style="medium">
        <color indexed="64"/>
      </right>
      <top style="thick">
        <color rgb="FF632423"/>
      </top>
      <bottom/>
      <diagonal/>
    </border>
    <border>
      <left style="medium">
        <color indexed="64"/>
      </left>
      <right/>
      <top style="medium">
        <color indexed="64"/>
      </top>
      <bottom style="thick">
        <color rgb="FF632423"/>
      </bottom>
      <diagonal/>
    </border>
    <border>
      <left/>
      <right/>
      <top style="medium">
        <color indexed="64"/>
      </top>
      <bottom style="thick">
        <color rgb="FF632423"/>
      </bottom>
      <diagonal/>
    </border>
    <border>
      <left style="medium">
        <color indexed="64"/>
      </left>
      <right style="medium">
        <color indexed="64"/>
      </right>
      <top style="medium">
        <color indexed="64"/>
      </top>
      <bottom style="thick">
        <color rgb="FF632423"/>
      </bottom>
      <diagonal/>
    </border>
    <border>
      <left style="medium">
        <color indexed="64"/>
      </left>
      <right/>
      <top style="thick">
        <color rgb="FF632423"/>
      </top>
      <bottom/>
      <diagonal/>
    </border>
    <border>
      <left/>
      <right style="medium">
        <color indexed="64"/>
      </right>
      <top style="thick">
        <color rgb="FF632423"/>
      </top>
      <bottom/>
      <diagonal/>
    </border>
    <border>
      <left style="medium">
        <color indexed="64"/>
      </left>
      <right/>
      <top/>
      <bottom style="thin">
        <color rgb="FFC00000"/>
      </bottom>
      <diagonal/>
    </border>
    <border>
      <left/>
      <right style="medium">
        <color indexed="64"/>
      </right>
      <top/>
      <bottom style="thin">
        <color rgb="FFC00000"/>
      </bottom>
      <diagonal/>
    </border>
    <border>
      <left style="medium">
        <color indexed="64"/>
      </left>
      <right style="medium">
        <color indexed="64"/>
      </right>
      <top/>
      <bottom style="thin">
        <color rgb="FFC00000"/>
      </bottom>
      <diagonal/>
    </border>
    <border>
      <left style="medium">
        <color indexed="64"/>
      </left>
      <right/>
      <top style="medium">
        <color indexed="64"/>
      </top>
      <bottom style="thin">
        <color rgb="FFC00000"/>
      </bottom>
      <diagonal/>
    </border>
    <border>
      <left/>
      <right/>
      <top/>
      <bottom style="thin">
        <color rgb="FFC00000"/>
      </bottom>
      <diagonal/>
    </border>
    <border>
      <left style="medium">
        <color indexed="64"/>
      </left>
      <right style="medium">
        <color indexed="64"/>
      </right>
      <top/>
      <bottom style="medium">
        <color rgb="FF961A87"/>
      </bottom>
      <diagonal/>
    </border>
    <border>
      <left style="medium">
        <color indexed="64"/>
      </left>
      <right/>
      <top/>
      <bottom style="medium">
        <color rgb="FF961A87"/>
      </bottom>
      <diagonal/>
    </border>
    <border>
      <left/>
      <right/>
      <top/>
      <bottom style="medium">
        <color rgb="FF961A87"/>
      </bottom>
      <diagonal/>
    </border>
    <border>
      <left style="medium">
        <color indexed="64"/>
      </left>
      <right style="medium">
        <color indexed="64"/>
      </right>
      <top style="medium">
        <color rgb="FF961A87"/>
      </top>
      <bottom/>
      <diagonal/>
    </border>
    <border>
      <left/>
      <right/>
      <top/>
      <bottom style="thin">
        <color theme="0"/>
      </bottom>
      <diagonal/>
    </border>
    <border>
      <left style="medium">
        <color indexed="64"/>
      </left>
      <right style="medium">
        <color indexed="64"/>
      </right>
      <top/>
      <bottom style="medium">
        <color rgb="FF000000"/>
      </bottom>
      <diagonal/>
    </border>
    <border>
      <left style="medium">
        <color rgb="FF000000"/>
      </left>
      <right/>
      <top/>
      <bottom style="medium">
        <color indexed="64"/>
      </bottom>
      <diagonal/>
    </border>
    <border>
      <left style="thin">
        <color rgb="FF961A87"/>
      </left>
      <right/>
      <top style="thin">
        <color rgb="FF961A87"/>
      </top>
      <bottom style="thin">
        <color rgb="FF961A87"/>
      </bottom>
      <diagonal/>
    </border>
    <border>
      <left style="medium">
        <color indexed="64"/>
      </left>
      <right style="medium">
        <color indexed="64"/>
      </right>
      <top/>
      <bottom style="thick">
        <color indexed="64"/>
      </bottom>
      <diagonal/>
    </border>
    <border>
      <left/>
      <right/>
      <top style="medium">
        <color indexed="64"/>
      </top>
      <bottom style="thin">
        <color rgb="FFC00000"/>
      </bottom>
      <diagonal/>
    </border>
    <border>
      <left style="medium">
        <color indexed="64"/>
      </left>
      <right style="medium">
        <color indexed="64"/>
      </right>
      <top style="medium">
        <color indexed="64"/>
      </top>
      <bottom style="thin">
        <color rgb="FFC00000"/>
      </bottom>
      <diagonal/>
    </border>
    <border>
      <left style="medium">
        <color indexed="64"/>
      </left>
      <right/>
      <top style="thin">
        <color rgb="FFC00000"/>
      </top>
      <bottom style="thin">
        <color rgb="FFC00000"/>
      </bottom>
      <diagonal/>
    </border>
    <border>
      <left/>
      <right/>
      <top style="thin">
        <color rgb="FFC00000"/>
      </top>
      <bottom style="thin">
        <color rgb="FFC00000"/>
      </bottom>
      <diagonal/>
    </border>
    <border>
      <left style="medium">
        <color indexed="64"/>
      </left>
      <right style="medium">
        <color indexed="64"/>
      </right>
      <top style="thin">
        <color rgb="FFC00000"/>
      </top>
      <bottom style="thin">
        <color rgb="FFC00000"/>
      </bottom>
      <diagonal/>
    </border>
    <border>
      <left style="medium">
        <color indexed="64"/>
      </left>
      <right/>
      <top style="thick">
        <color rgb="FF632423"/>
      </top>
      <bottom style="thin">
        <color rgb="FFC00000"/>
      </bottom>
      <diagonal/>
    </border>
    <border>
      <left/>
      <right/>
      <top style="thick">
        <color rgb="FF632423"/>
      </top>
      <bottom style="thin">
        <color rgb="FFC00000"/>
      </bottom>
      <diagonal/>
    </border>
    <border>
      <left style="medium">
        <color indexed="64"/>
      </left>
      <right style="medium">
        <color indexed="64"/>
      </right>
      <top style="thick">
        <color rgb="FF632423"/>
      </top>
      <bottom style="thin">
        <color rgb="FFC00000"/>
      </bottom>
      <diagonal/>
    </border>
    <border>
      <left style="medium">
        <color indexed="64"/>
      </left>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961A87"/>
      </bottom>
      <diagonal/>
    </border>
    <border>
      <left/>
      <right style="thin">
        <color indexed="64"/>
      </right>
      <top style="thin">
        <color indexed="64"/>
      </top>
      <bottom style="medium">
        <color rgb="FF961A87"/>
      </bottom>
      <diagonal/>
    </border>
    <border>
      <left style="thin">
        <color indexed="64"/>
      </left>
      <right style="thin">
        <color indexed="64"/>
      </right>
      <top style="thin">
        <color indexed="64"/>
      </top>
      <bottom style="medium">
        <color rgb="FF961A87"/>
      </bottom>
      <diagonal/>
    </border>
    <border>
      <left style="thin">
        <color indexed="64"/>
      </left>
      <right/>
      <top style="thin">
        <color indexed="64"/>
      </top>
      <bottom style="medium">
        <color rgb="FF961A87"/>
      </bottom>
      <diagonal/>
    </border>
    <border>
      <left style="thin">
        <color indexed="64"/>
      </left>
      <right style="medium">
        <color indexed="64"/>
      </right>
      <top style="thin">
        <color indexed="64"/>
      </top>
      <bottom style="medium">
        <color rgb="FF961A87"/>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rgb="FF961A87"/>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961A87"/>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rgb="FF961A87"/>
      </top>
      <bottom style="thin">
        <color indexed="64"/>
      </bottom>
      <diagonal/>
    </border>
    <border>
      <left style="thin">
        <color indexed="64"/>
      </left>
      <right/>
      <top style="medium">
        <color rgb="FF961A87"/>
      </top>
      <bottom style="thin">
        <color indexed="64"/>
      </bottom>
      <diagonal/>
    </border>
    <border>
      <left style="thin">
        <color indexed="64"/>
      </left>
      <right style="medium">
        <color indexed="64"/>
      </right>
      <top style="medium">
        <color rgb="FF961A87"/>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auto="1"/>
      </right>
      <top style="medium">
        <color rgb="FF961A87"/>
      </top>
      <bottom style="thin">
        <color indexed="64"/>
      </bottom>
      <diagonal/>
    </border>
    <border>
      <left/>
      <right style="thin">
        <color indexed="64"/>
      </right>
      <top style="medium">
        <color rgb="FF961A87"/>
      </top>
      <bottom style="thin">
        <color indexed="64"/>
      </bottom>
      <diagonal/>
    </border>
    <border>
      <left style="medium">
        <color auto="1"/>
      </left>
      <right style="medium">
        <color indexed="64"/>
      </right>
      <top style="medium">
        <color rgb="FF961A87"/>
      </top>
      <bottom style="medium">
        <color indexed="64"/>
      </bottom>
      <diagonal/>
    </border>
    <border>
      <left style="medium">
        <color auto="1"/>
      </left>
      <right style="thin">
        <color indexed="64"/>
      </right>
      <top style="medium">
        <color rgb="FF961A87"/>
      </top>
      <bottom style="medium">
        <color indexed="64"/>
      </bottom>
      <diagonal/>
    </border>
    <border>
      <left style="thin">
        <color indexed="64"/>
      </left>
      <right style="thin">
        <color indexed="64"/>
      </right>
      <top style="medium">
        <color rgb="FF961A87"/>
      </top>
      <bottom style="medium">
        <color indexed="64"/>
      </bottom>
      <diagonal/>
    </border>
    <border>
      <left style="thin">
        <color indexed="64"/>
      </left>
      <right/>
      <top style="medium">
        <color rgb="FF961A87"/>
      </top>
      <bottom style="medium">
        <color indexed="64"/>
      </bottom>
      <diagonal/>
    </border>
    <border>
      <left style="thin">
        <color indexed="64"/>
      </left>
      <right style="medium">
        <color indexed="64"/>
      </right>
      <top style="medium">
        <color rgb="FF961A87"/>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6">
    <xf numFmtId="0" fontId="0" fillId="0" borderId="0"/>
    <xf numFmtId="0" fontId="1" fillId="0" borderId="0"/>
    <xf numFmtId="9" fontId="1" fillId="0" borderId="0" applyFont="0" applyFill="0" applyBorder="0" applyAlignment="0" applyProtection="0"/>
    <xf numFmtId="0" fontId="55" fillId="31" borderId="0" applyNumberFormat="0" applyBorder="0" applyAlignment="0" applyProtection="0"/>
    <xf numFmtId="0" fontId="56" fillId="32" borderId="0" applyNumberFormat="0" applyBorder="0" applyAlignment="0" applyProtection="0"/>
    <xf numFmtId="0" fontId="1" fillId="0" borderId="0"/>
  </cellStyleXfs>
  <cellXfs count="1079">
    <xf numFmtId="0" fontId="0" fillId="0" borderId="0" xfId="0"/>
    <xf numFmtId="0" fontId="2" fillId="0" borderId="0" xfId="0" applyFont="1"/>
    <xf numFmtId="0" fontId="4" fillId="2" borderId="8" xfId="0" applyFont="1" applyFill="1" applyBorder="1" applyAlignment="1">
      <alignment vertical="center"/>
    </xf>
    <xf numFmtId="0" fontId="4" fillId="2" borderId="9" xfId="0" applyFont="1" applyFill="1" applyBorder="1" applyAlignment="1">
      <alignment horizontal="right" vertical="center" wrapText="1" readingOrder="2"/>
    </xf>
    <xf numFmtId="0" fontId="4" fillId="2" borderId="10" xfId="0" applyFont="1" applyFill="1" applyBorder="1" applyAlignment="1">
      <alignment horizontal="right" vertical="center" wrapText="1" readingOrder="2"/>
    </xf>
    <xf numFmtId="0" fontId="4" fillId="2" borderId="11" xfId="0" applyFont="1" applyFill="1" applyBorder="1" applyAlignment="1">
      <alignment horizontal="right" vertical="center" wrapText="1" readingOrder="2"/>
    </xf>
    <xf numFmtId="0" fontId="5" fillId="0" borderId="1" xfId="0" applyFont="1" applyBorder="1" applyAlignment="1">
      <alignment horizontal="center" vertical="center"/>
    </xf>
    <xf numFmtId="0" fontId="6" fillId="0" borderId="9" xfId="0" applyFont="1" applyBorder="1" applyAlignment="1">
      <alignment horizontal="right" vertical="center" wrapText="1" readingOrder="2"/>
    </xf>
    <xf numFmtId="0" fontId="5" fillId="0" borderId="10" xfId="0" applyFont="1" applyBorder="1" applyAlignment="1">
      <alignment horizontal="right" vertical="center" wrapText="1" readingOrder="2"/>
    </xf>
    <xf numFmtId="0" fontId="6" fillId="3" borderId="10" xfId="0" applyFont="1" applyFill="1" applyBorder="1" applyAlignment="1">
      <alignment horizontal="right" vertical="center" wrapText="1" readingOrder="2"/>
    </xf>
    <xf numFmtId="0" fontId="5" fillId="0" borderId="12"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5" fillId="0" borderId="14" xfId="0" applyFont="1" applyBorder="1" applyAlignment="1">
      <alignment vertical="center"/>
    </xf>
    <xf numFmtId="0" fontId="7" fillId="0" borderId="0" xfId="0" applyFont="1"/>
    <xf numFmtId="0" fontId="7" fillId="4" borderId="15" xfId="0" applyFont="1" applyFill="1" applyBorder="1" applyAlignment="1">
      <alignment horizontal="right" vertical="center" wrapText="1" readingOrder="2"/>
    </xf>
    <xf numFmtId="0" fontId="7" fillId="4" borderId="16" xfId="0" applyFont="1" applyFill="1" applyBorder="1" applyAlignment="1">
      <alignment horizontal="right" vertical="center" wrapText="1" readingOrder="2"/>
    </xf>
    <xf numFmtId="0" fontId="8" fillId="4" borderId="16" xfId="0" applyFont="1" applyFill="1" applyBorder="1" applyAlignment="1">
      <alignment horizontal="right" vertical="center" wrapText="1" readingOrder="2"/>
    </xf>
    <xf numFmtId="0" fontId="7" fillId="4" borderId="17" xfId="0" applyFont="1" applyFill="1" applyBorder="1" applyAlignment="1">
      <alignment horizontal="right" vertical="center" wrapText="1" readingOrder="2"/>
    </xf>
    <xf numFmtId="16" fontId="9" fillId="5" borderId="18" xfId="0" applyNumberFormat="1" applyFont="1" applyFill="1" applyBorder="1" applyAlignment="1">
      <alignment horizontal="left" vertical="center" wrapText="1" readingOrder="1"/>
    </xf>
    <xf numFmtId="0" fontId="8" fillId="0" borderId="10" xfId="0" applyFont="1" applyBorder="1" applyAlignment="1">
      <alignment horizontal="right" vertical="center" wrapText="1" readingOrder="2"/>
    </xf>
    <xf numFmtId="0" fontId="10" fillId="0" borderId="10" xfId="0" applyFont="1" applyBorder="1" applyAlignment="1">
      <alignment horizontal="right" vertical="center" wrapText="1" readingOrder="2"/>
    </xf>
    <xf numFmtId="0" fontId="8" fillId="3" borderId="10" xfId="0" applyFont="1" applyFill="1" applyBorder="1" applyAlignment="1">
      <alignment horizontal="right" vertical="center" wrapText="1" readingOrder="2"/>
    </xf>
    <xf numFmtId="0" fontId="7" fillId="0" borderId="10" xfId="0" applyFont="1" applyBorder="1" applyAlignment="1">
      <alignment horizontal="right" vertical="center" wrapText="1" readingOrder="2"/>
    </xf>
    <xf numFmtId="0" fontId="7" fillId="0" borderId="12" xfId="0" applyFont="1" applyBorder="1" applyAlignment="1">
      <alignment horizontal="right" vertical="center" wrapText="1" readingOrder="2"/>
    </xf>
    <xf numFmtId="0" fontId="11" fillId="0" borderId="10" xfId="0" applyFont="1" applyBorder="1" applyAlignment="1">
      <alignment horizontal="right" vertical="center" wrapText="1" readingOrder="2"/>
    </xf>
    <xf numFmtId="16" fontId="9" fillId="5" borderId="18" xfId="0" applyNumberFormat="1" applyFont="1" applyFill="1" applyBorder="1" applyAlignment="1">
      <alignment horizontal="right" vertical="center" wrapText="1" readingOrder="2"/>
    </xf>
    <xf numFmtId="16" fontId="7" fillId="5" borderId="18" xfId="0" applyNumberFormat="1" applyFont="1" applyFill="1" applyBorder="1" applyAlignment="1">
      <alignment horizontal="right" vertical="center" wrapText="1" readingOrder="2"/>
    </xf>
    <xf numFmtId="0" fontId="7" fillId="5" borderId="18" xfId="0" applyFont="1" applyFill="1" applyBorder="1" applyAlignment="1">
      <alignment horizontal="right" vertical="center" wrapText="1" readingOrder="2"/>
    </xf>
    <xf numFmtId="0" fontId="7" fillId="5" borderId="10" xfId="0" applyFont="1" applyFill="1" applyBorder="1" applyAlignment="1">
      <alignment horizontal="right" vertical="center" wrapText="1" readingOrder="2"/>
    </xf>
    <xf numFmtId="0" fontId="2" fillId="5" borderId="0" xfId="0" applyFont="1" applyFill="1"/>
    <xf numFmtId="0" fontId="2" fillId="5" borderId="15" xfId="0" applyFont="1" applyFill="1" applyBorder="1"/>
    <xf numFmtId="0" fontId="2" fillId="5" borderId="19" xfId="0" applyFont="1" applyFill="1" applyBorder="1"/>
    <xf numFmtId="0" fontId="2" fillId="5" borderId="20" xfId="0" applyFont="1" applyFill="1" applyBorder="1"/>
    <xf numFmtId="0" fontId="10" fillId="0" borderId="15" xfId="0" applyFont="1" applyBorder="1" applyAlignment="1">
      <alignment horizontal="right" vertical="center" wrapText="1" readingOrder="2"/>
    </xf>
    <xf numFmtId="0" fontId="7" fillId="0" borderId="21" xfId="0" applyFont="1" applyBorder="1" applyAlignment="1">
      <alignment horizontal="right" vertical="center" wrapText="1" readingOrder="2"/>
    </xf>
    <xf numFmtId="0" fontId="7" fillId="0" borderId="15" xfId="0" applyFont="1" applyBorder="1" applyAlignment="1">
      <alignment horizontal="right" vertical="center" wrapText="1" readingOrder="2"/>
    </xf>
    <xf numFmtId="0" fontId="7" fillId="0" borderId="20" xfId="0" applyFont="1" applyBorder="1" applyAlignment="1">
      <alignment horizontal="right" vertical="center" wrapText="1" readingOrder="2"/>
    </xf>
    <xf numFmtId="0" fontId="2" fillId="5" borderId="16" xfId="0" applyFont="1" applyFill="1" applyBorder="1"/>
    <xf numFmtId="0" fontId="7" fillId="0" borderId="9" xfId="0" applyFont="1" applyBorder="1" applyAlignment="1">
      <alignment horizontal="right" vertical="center" wrapText="1" readingOrder="2"/>
    </xf>
    <xf numFmtId="0" fontId="2" fillId="0" borderId="15" xfId="0" applyFont="1" applyBorder="1"/>
    <xf numFmtId="0" fontId="7" fillId="5" borderId="22" xfId="0" applyFont="1" applyFill="1" applyBorder="1" applyAlignment="1">
      <alignment horizontal="right" vertical="center" wrapText="1" readingOrder="2"/>
    </xf>
    <xf numFmtId="0" fontId="7" fillId="5" borderId="0" xfId="0" applyFont="1" applyFill="1" applyBorder="1" applyAlignment="1">
      <alignment horizontal="right" vertical="center" wrapText="1" readingOrder="2"/>
    </xf>
    <xf numFmtId="0" fontId="14" fillId="9" borderId="14" xfId="0" applyFont="1" applyFill="1" applyBorder="1"/>
    <xf numFmtId="0" fontId="14" fillId="9" borderId="14" xfId="1" applyFont="1" applyFill="1" applyBorder="1" applyAlignment="1">
      <alignment horizontal="center" vertical="center" wrapText="1"/>
    </xf>
    <xf numFmtId="0" fontId="14" fillId="10" borderId="14" xfId="1" applyFont="1" applyFill="1" applyBorder="1" applyAlignment="1">
      <alignment horizontal="center" vertical="center" wrapText="1"/>
    </xf>
    <xf numFmtId="0" fontId="15" fillId="10" borderId="14" xfId="1" applyFont="1" applyFill="1" applyBorder="1" applyAlignment="1">
      <alignment horizontal="center" vertical="center"/>
    </xf>
    <xf numFmtId="0" fontId="16" fillId="9" borderId="14" xfId="0" applyFont="1" applyFill="1" applyBorder="1" applyAlignment="1">
      <alignment horizontal="center" vertical="center"/>
    </xf>
    <xf numFmtId="0" fontId="0" fillId="0" borderId="14" xfId="0" applyBorder="1"/>
    <xf numFmtId="0" fontId="14" fillId="0" borderId="14" xfId="0" applyFont="1" applyBorder="1" applyAlignment="1">
      <alignment horizontal="center" vertical="center"/>
    </xf>
    <xf numFmtId="0" fontId="0" fillId="0" borderId="14" xfId="0" applyBorder="1" applyAlignment="1">
      <alignment horizontal="center" vertical="center"/>
    </xf>
    <xf numFmtId="0" fontId="16" fillId="0" borderId="14" xfId="0" applyFont="1" applyBorder="1" applyAlignment="1">
      <alignment horizontal="right" readingOrder="2"/>
    </xf>
    <xf numFmtId="0" fontId="16" fillId="0" borderId="14" xfId="0" applyFont="1" applyBorder="1" applyAlignment="1">
      <alignment horizontal="center" vertical="center"/>
    </xf>
    <xf numFmtId="0" fontId="16" fillId="0" borderId="14" xfId="0" applyFont="1" applyBorder="1"/>
    <xf numFmtId="0" fontId="16" fillId="0" borderId="14" xfId="0" applyFont="1" applyBorder="1" applyAlignment="1">
      <alignment horizontal="center" vertical="center"/>
    </xf>
    <xf numFmtId="0" fontId="16" fillId="0" borderId="14" xfId="0" applyFont="1" applyFill="1" applyBorder="1" applyAlignment="1">
      <alignment horizontal="center" vertical="center"/>
    </xf>
    <xf numFmtId="0" fontId="17" fillId="0" borderId="14" xfId="0" applyFont="1" applyBorder="1" applyAlignment="1">
      <alignment horizontal="right" readingOrder="2"/>
    </xf>
    <xf numFmtId="0" fontId="20" fillId="0" borderId="0" xfId="0" applyFont="1"/>
    <xf numFmtId="0" fontId="0" fillId="0" borderId="13" xfId="0" applyFill="1" applyBorder="1" applyAlignment="1">
      <alignment horizontal="center" vertical="center"/>
    </xf>
    <xf numFmtId="0" fontId="16" fillId="0" borderId="13" xfId="0" applyFont="1" applyFill="1" applyBorder="1" applyAlignment="1">
      <alignment horizontal="right" readingOrder="2"/>
    </xf>
    <xf numFmtId="0" fontId="16" fillId="0" borderId="13" xfId="0" applyFont="1" applyFill="1" applyBorder="1" applyAlignment="1">
      <alignment horizontal="center" vertical="center"/>
    </xf>
    <xf numFmtId="0" fontId="29" fillId="0" borderId="14" xfId="0" applyFont="1" applyBorder="1" applyAlignment="1">
      <alignment horizontal="right" readingOrder="2"/>
    </xf>
    <xf numFmtId="49" fontId="20" fillId="0" borderId="0" xfId="0" applyNumberFormat="1" applyFont="1" applyAlignment="1">
      <alignment horizontal="center" vertical="center"/>
    </xf>
    <xf numFmtId="0" fontId="30" fillId="15" borderId="31" xfId="0" applyFont="1" applyFill="1" applyBorder="1" applyAlignment="1">
      <alignment horizontal="center" vertical="center" readingOrder="2"/>
    </xf>
    <xf numFmtId="0" fontId="30" fillId="15" borderId="16" xfId="0" applyFont="1" applyFill="1" applyBorder="1" applyAlignment="1">
      <alignment horizontal="right" readingOrder="2"/>
    </xf>
    <xf numFmtId="0" fontId="30" fillId="16" borderId="16" xfId="0" applyFont="1" applyFill="1" applyBorder="1" applyAlignment="1">
      <alignment horizontal="right" readingOrder="2"/>
    </xf>
    <xf numFmtId="0" fontId="31" fillId="15" borderId="16" xfId="0" applyFont="1" applyFill="1" applyBorder="1" applyAlignment="1">
      <alignment horizontal="right" readingOrder="1"/>
    </xf>
    <xf numFmtId="49" fontId="20" fillId="0" borderId="0" xfId="0" applyNumberFormat="1" applyFont="1" applyBorder="1" applyAlignment="1">
      <alignment horizontal="center" vertical="center"/>
    </xf>
    <xf numFmtId="0" fontId="33" fillId="0" borderId="10" xfId="0" applyFont="1" applyBorder="1" applyAlignment="1">
      <alignment horizontal="right" wrapText="1" readingOrder="1"/>
    </xf>
    <xf numFmtId="0" fontId="33" fillId="0" borderId="10" xfId="0" applyFont="1" applyBorder="1" applyAlignment="1">
      <alignment horizontal="right" wrapText="1" readingOrder="2"/>
    </xf>
    <xf numFmtId="0" fontId="33" fillId="0" borderId="10" xfId="0" applyFont="1" applyBorder="1" applyAlignment="1">
      <alignment horizontal="center" readingOrder="2"/>
    </xf>
    <xf numFmtId="0" fontId="33" fillId="0" borderId="10" xfId="0" applyFont="1" applyBorder="1" applyAlignment="1">
      <alignment horizontal="center" readingOrder="1"/>
    </xf>
    <xf numFmtId="0" fontId="33" fillId="0" borderId="9" xfId="0" applyFont="1" applyBorder="1" applyAlignment="1">
      <alignment horizontal="center" readingOrder="1"/>
    </xf>
    <xf numFmtId="0" fontId="33" fillId="0" borderId="18" xfId="0" applyFont="1" applyBorder="1" applyAlignment="1">
      <alignment horizontal="center" readingOrder="1"/>
    </xf>
    <xf numFmtId="0" fontId="33" fillId="0" borderId="33" xfId="0" applyFont="1" applyBorder="1" applyAlignment="1">
      <alignment horizontal="right" wrapText="1" readingOrder="1"/>
    </xf>
    <xf numFmtId="0" fontId="33" fillId="0" borderId="33" xfId="0" applyFont="1" applyBorder="1" applyAlignment="1">
      <alignment horizontal="right" wrapText="1" readingOrder="2"/>
    </xf>
    <xf numFmtId="0" fontId="33" fillId="0" borderId="33" xfId="0" applyFont="1" applyBorder="1" applyAlignment="1">
      <alignment horizontal="center" readingOrder="2"/>
    </xf>
    <xf numFmtId="0" fontId="33" fillId="0" borderId="33" xfId="0" applyFont="1" applyBorder="1" applyAlignment="1">
      <alignment horizontal="center" readingOrder="1"/>
    </xf>
    <xf numFmtId="0" fontId="33" fillId="0" borderId="34" xfId="0" applyFont="1" applyBorder="1" applyAlignment="1">
      <alignment horizontal="center" readingOrder="1"/>
    </xf>
    <xf numFmtId="0" fontId="33" fillId="0" borderId="32" xfId="0" applyFont="1" applyBorder="1" applyAlignment="1">
      <alignment horizontal="center" readingOrder="1"/>
    </xf>
    <xf numFmtId="0" fontId="34" fillId="0" borderId="10" xfId="0" applyFont="1" applyBorder="1"/>
    <xf numFmtId="0" fontId="34" fillId="0" borderId="9" xfId="0" applyFont="1" applyBorder="1"/>
    <xf numFmtId="0" fontId="34" fillId="0" borderId="18" xfId="0" applyFont="1" applyBorder="1"/>
    <xf numFmtId="0" fontId="33" fillId="0" borderId="22" xfId="0" applyFont="1" applyBorder="1" applyAlignment="1">
      <alignment horizontal="center" readingOrder="2"/>
    </xf>
    <xf numFmtId="0" fontId="33" fillId="0" borderId="22" xfId="0" applyFont="1" applyBorder="1" applyAlignment="1">
      <alignment horizontal="center" readingOrder="1"/>
    </xf>
    <xf numFmtId="0" fontId="33" fillId="0" borderId="0" xfId="0" applyFont="1" applyAlignment="1">
      <alignment horizontal="center" readingOrder="1"/>
    </xf>
    <xf numFmtId="0" fontId="33" fillId="0" borderId="20" xfId="0" applyFont="1" applyBorder="1" applyAlignment="1">
      <alignment horizontal="center" readingOrder="1"/>
    </xf>
    <xf numFmtId="0" fontId="33" fillId="0" borderId="33" xfId="0" applyFont="1" applyBorder="1" applyAlignment="1">
      <alignment horizontal="right" readingOrder="1"/>
    </xf>
    <xf numFmtId="0" fontId="33" fillId="0" borderId="36" xfId="0" applyFont="1" applyBorder="1" applyAlignment="1">
      <alignment horizontal="center" readingOrder="2"/>
    </xf>
    <xf numFmtId="0" fontId="33" fillId="0" borderId="36" xfId="0" applyFont="1" applyBorder="1" applyAlignment="1">
      <alignment horizontal="center" readingOrder="1"/>
    </xf>
    <xf numFmtId="0" fontId="33" fillId="0" borderId="37" xfId="0" applyFont="1" applyBorder="1" applyAlignment="1">
      <alignment horizontal="center" readingOrder="1"/>
    </xf>
    <xf numFmtId="0" fontId="33" fillId="0" borderId="38" xfId="0" applyFont="1" applyBorder="1" applyAlignment="1">
      <alignment horizontal="center" readingOrder="1"/>
    </xf>
    <xf numFmtId="49" fontId="20" fillId="17" borderId="16" xfId="0" applyNumberFormat="1" applyFont="1" applyFill="1" applyBorder="1" applyAlignment="1">
      <alignment vertical="center"/>
    </xf>
    <xf numFmtId="0" fontId="33" fillId="0" borderId="29" xfId="0" applyFont="1" applyBorder="1" applyAlignment="1">
      <alignment horizontal="center" readingOrder="2"/>
    </xf>
    <xf numFmtId="0" fontId="35" fillId="0" borderId="10" xfId="0" applyFont="1" applyBorder="1" applyAlignment="1">
      <alignment horizontal="right" wrapText="1" readingOrder="2"/>
    </xf>
    <xf numFmtId="0" fontId="35" fillId="0" borderId="29" xfId="0" applyFont="1" applyBorder="1" applyAlignment="1">
      <alignment horizontal="center" readingOrder="2"/>
    </xf>
    <xf numFmtId="49" fontId="20" fillId="0" borderId="0" xfId="0" applyNumberFormat="1" applyFont="1" applyFill="1" applyAlignment="1">
      <alignment horizontal="center" vertical="center"/>
    </xf>
    <xf numFmtId="0" fontId="33" fillId="0" borderId="43" xfId="0" applyFont="1" applyBorder="1" applyAlignment="1">
      <alignment horizontal="center" readingOrder="1"/>
    </xf>
    <xf numFmtId="0" fontId="35" fillId="0" borderId="41" xfId="0" applyFont="1" applyBorder="1" applyAlignment="1">
      <alignment horizontal="right" wrapText="1" readingOrder="2"/>
    </xf>
    <xf numFmtId="0" fontId="35" fillId="0" borderId="44" xfId="0" applyFont="1" applyBorder="1" applyAlignment="1">
      <alignment horizontal="center" readingOrder="2"/>
    </xf>
    <xf numFmtId="0" fontId="33" fillId="0" borderId="41" xfId="0" applyFont="1" applyBorder="1" applyAlignment="1">
      <alignment horizontal="center" readingOrder="1"/>
    </xf>
    <xf numFmtId="0" fontId="33" fillId="0" borderId="45" xfId="0" applyFont="1" applyBorder="1" applyAlignment="1">
      <alignment horizontal="center" readingOrder="1"/>
    </xf>
    <xf numFmtId="0" fontId="35" fillId="0" borderId="10" xfId="0" applyFont="1" applyBorder="1" applyAlignment="1">
      <alignment horizontal="center" readingOrder="2"/>
    </xf>
    <xf numFmtId="0" fontId="33" fillId="0" borderId="47" xfId="0" applyFont="1" applyBorder="1" applyAlignment="1">
      <alignment horizontal="center" readingOrder="1"/>
    </xf>
    <xf numFmtId="0" fontId="35" fillId="0" borderId="47" xfId="0" applyFont="1" applyBorder="1" applyAlignment="1">
      <alignment horizontal="right" wrapText="1" readingOrder="2"/>
    </xf>
    <xf numFmtId="0" fontId="35" fillId="0" borderId="47" xfId="0" applyFont="1" applyBorder="1" applyAlignment="1">
      <alignment horizontal="center" readingOrder="2"/>
    </xf>
    <xf numFmtId="0" fontId="33" fillId="0" borderId="48" xfId="0" applyFont="1" applyBorder="1" applyAlignment="1">
      <alignment horizontal="center" readingOrder="1"/>
    </xf>
    <xf numFmtId="0" fontId="33" fillId="0" borderId="46" xfId="0" applyFont="1" applyBorder="1" applyAlignment="1">
      <alignment horizontal="center" readingOrder="1"/>
    </xf>
    <xf numFmtId="0" fontId="33" fillId="0" borderId="10" xfId="0" applyFont="1" applyBorder="1" applyAlignment="1">
      <alignment horizontal="center" wrapText="1" readingOrder="2"/>
    </xf>
    <xf numFmtId="0" fontId="35" fillId="0" borderId="10" xfId="0" applyFont="1" applyBorder="1" applyAlignment="1">
      <alignment horizontal="center" wrapText="1" readingOrder="2"/>
    </xf>
    <xf numFmtId="49" fontId="20" fillId="17" borderId="50" xfId="0" applyNumberFormat="1" applyFont="1" applyFill="1" applyBorder="1" applyAlignment="1">
      <alignment horizontal="center" vertical="center"/>
    </xf>
    <xf numFmtId="0" fontId="35" fillId="0" borderId="47" xfId="0" applyFont="1" applyBorder="1" applyAlignment="1">
      <alignment horizontal="center" wrapText="1" readingOrder="2"/>
    </xf>
    <xf numFmtId="0" fontId="33" fillId="0" borderId="47" xfId="0" applyFont="1" applyBorder="1" applyAlignment="1">
      <alignment horizontal="center" readingOrder="2"/>
    </xf>
    <xf numFmtId="49" fontId="20" fillId="17" borderId="53" xfId="0" applyNumberFormat="1" applyFont="1" applyFill="1" applyBorder="1" applyAlignment="1">
      <alignment horizontal="center" vertical="center"/>
    </xf>
    <xf numFmtId="0" fontId="33" fillId="0" borderId="44" xfId="0" applyFont="1" applyBorder="1" applyAlignment="1">
      <alignment horizontal="center" readingOrder="1"/>
    </xf>
    <xf numFmtId="0" fontId="35" fillId="0" borderId="44" xfId="0" applyFont="1" applyBorder="1" applyAlignment="1">
      <alignment horizontal="right" wrapText="1" readingOrder="2"/>
    </xf>
    <xf numFmtId="0" fontId="33" fillId="0" borderId="55" xfId="0" applyFont="1" applyBorder="1" applyAlignment="1">
      <alignment horizontal="center" readingOrder="1"/>
    </xf>
    <xf numFmtId="0" fontId="33" fillId="0" borderId="56" xfId="0" applyFont="1" applyBorder="1" applyAlignment="1">
      <alignment horizontal="center" readingOrder="1"/>
    </xf>
    <xf numFmtId="0" fontId="35" fillId="0" borderId="41" xfId="0" applyFont="1" applyBorder="1" applyAlignment="1">
      <alignment horizontal="center" readingOrder="2"/>
    </xf>
    <xf numFmtId="0" fontId="33" fillId="0" borderId="57" xfId="0" applyFont="1" applyBorder="1" applyAlignment="1">
      <alignment horizontal="center" wrapText="1" readingOrder="2"/>
    </xf>
    <xf numFmtId="0" fontId="33" fillId="0" borderId="57" xfId="0" applyFont="1" applyBorder="1" applyAlignment="1">
      <alignment horizontal="center" readingOrder="1"/>
    </xf>
    <xf numFmtId="0" fontId="35" fillId="0" borderId="57" xfId="0" applyFont="1" applyBorder="1" applyAlignment="1">
      <alignment horizontal="right" wrapText="1" readingOrder="2"/>
    </xf>
    <xf numFmtId="0" fontId="35" fillId="0" borderId="57" xfId="0" applyFont="1" applyBorder="1" applyAlignment="1">
      <alignment horizontal="center" readingOrder="2"/>
    </xf>
    <xf numFmtId="0" fontId="33" fillId="0" borderId="58" xfId="0" applyFont="1" applyBorder="1" applyAlignment="1">
      <alignment horizontal="center" readingOrder="1"/>
    </xf>
    <xf numFmtId="0" fontId="33" fillId="0" borderId="59" xfId="0" applyFont="1" applyBorder="1" applyAlignment="1">
      <alignment horizontal="center" readingOrder="1"/>
    </xf>
    <xf numFmtId="49" fontId="20" fillId="17" borderId="0" xfId="0" applyNumberFormat="1" applyFont="1" applyFill="1" applyBorder="1" applyAlignment="1">
      <alignment horizontal="center" vertical="center"/>
    </xf>
    <xf numFmtId="0" fontId="33" fillId="0" borderId="41" xfId="0" applyFont="1" applyBorder="1" applyAlignment="1">
      <alignment horizontal="center" wrapText="1" readingOrder="2"/>
    </xf>
    <xf numFmtId="0" fontId="33" fillId="0" borderId="44" xfId="0" applyFont="1" applyBorder="1" applyAlignment="1">
      <alignment horizontal="center" wrapText="1" readingOrder="2"/>
    </xf>
    <xf numFmtId="0" fontId="33" fillId="0" borderId="33" xfId="0" applyFont="1" applyBorder="1" applyAlignment="1">
      <alignment horizontal="center" wrapText="1" readingOrder="2"/>
    </xf>
    <xf numFmtId="0" fontId="35" fillId="0" borderId="33" xfId="0" applyFont="1" applyBorder="1" applyAlignment="1">
      <alignment horizontal="right" wrapText="1" readingOrder="2"/>
    </xf>
    <xf numFmtId="0" fontId="35" fillId="0" borderId="33" xfId="0" applyFont="1" applyBorder="1" applyAlignment="1">
      <alignment horizontal="center" readingOrder="2"/>
    </xf>
    <xf numFmtId="0" fontId="33" fillId="0" borderId="60" xfId="0" applyFont="1" applyBorder="1" applyAlignment="1">
      <alignment horizontal="center" wrapText="1" readingOrder="2"/>
    </xf>
    <xf numFmtId="0" fontId="33" fillId="0" borderId="60" xfId="0" applyFont="1" applyBorder="1" applyAlignment="1">
      <alignment horizontal="center" readingOrder="1"/>
    </xf>
    <xf numFmtId="0" fontId="35" fillId="0" borderId="60" xfId="0" applyFont="1" applyBorder="1" applyAlignment="1">
      <alignment horizontal="right" wrapText="1" readingOrder="2"/>
    </xf>
    <xf numFmtId="0" fontId="35" fillId="0" borderId="60" xfId="0" applyFont="1" applyBorder="1" applyAlignment="1">
      <alignment horizontal="center" readingOrder="2"/>
    </xf>
    <xf numFmtId="0" fontId="33" fillId="0" borderId="61" xfId="0" applyFont="1" applyBorder="1" applyAlignment="1">
      <alignment horizontal="center" readingOrder="1"/>
    </xf>
    <xf numFmtId="0" fontId="33" fillId="0" borderId="62" xfId="0" applyFont="1" applyBorder="1" applyAlignment="1">
      <alignment horizontal="center" readingOrder="1"/>
    </xf>
    <xf numFmtId="0" fontId="33" fillId="0" borderId="18" xfId="0" applyFont="1" applyBorder="1" applyAlignment="1">
      <alignment horizontal="center" vertical="center" wrapText="1" readingOrder="1"/>
    </xf>
    <xf numFmtId="0" fontId="33" fillId="0" borderId="10" xfId="0" applyFont="1" applyBorder="1" applyAlignment="1">
      <alignment horizontal="center" wrapText="1" readingOrder="1"/>
    </xf>
    <xf numFmtId="0" fontId="34" fillId="0" borderId="10" xfId="0" applyFont="1" applyBorder="1" applyAlignment="1">
      <alignment horizontal="right" wrapText="1" readingOrder="2"/>
    </xf>
    <xf numFmtId="0" fontId="33" fillId="0" borderId="54" xfId="0" applyFont="1" applyBorder="1" applyAlignment="1">
      <alignment horizontal="center" vertical="center" wrapText="1" readingOrder="1"/>
    </xf>
    <xf numFmtId="0" fontId="33" fillId="0" borderId="63" xfId="0" applyFont="1" applyBorder="1" applyAlignment="1">
      <alignment horizontal="center" wrapText="1" readingOrder="1"/>
    </xf>
    <xf numFmtId="0" fontId="33" fillId="0" borderId="63" xfId="0" applyFont="1" applyBorder="1" applyAlignment="1">
      <alignment horizontal="center" readingOrder="1"/>
    </xf>
    <xf numFmtId="0" fontId="34" fillId="0" borderId="63" xfId="0" applyFont="1" applyBorder="1" applyAlignment="1">
      <alignment horizontal="right" wrapText="1" readingOrder="2"/>
    </xf>
    <xf numFmtId="0" fontId="35" fillId="0" borderId="63" xfId="0" applyFont="1" applyBorder="1" applyAlignment="1">
      <alignment horizontal="center" readingOrder="2"/>
    </xf>
    <xf numFmtId="0" fontId="33" fillId="0" borderId="64" xfId="0" applyFont="1" applyBorder="1" applyAlignment="1">
      <alignment horizontal="center" readingOrder="1"/>
    </xf>
    <xf numFmtId="0" fontId="33" fillId="0" borderId="54" xfId="0" applyFont="1" applyBorder="1" applyAlignment="1">
      <alignment horizontal="center" readingOrder="1"/>
    </xf>
    <xf numFmtId="49" fontId="36" fillId="0" borderId="0" xfId="0" applyNumberFormat="1" applyFont="1" applyBorder="1" applyAlignment="1">
      <alignment horizontal="center" vertical="center" wrapText="1"/>
    </xf>
    <xf numFmtId="49" fontId="36" fillId="0" borderId="0" xfId="0" applyNumberFormat="1" applyFont="1" applyBorder="1" applyAlignment="1">
      <alignment horizontal="center" vertical="center"/>
    </xf>
    <xf numFmtId="49" fontId="36" fillId="0" borderId="0" xfId="0" applyNumberFormat="1" applyFont="1" applyAlignment="1">
      <alignment horizontal="center" vertical="center" wrapText="1"/>
    </xf>
    <xf numFmtId="49" fontId="36" fillId="0" borderId="0" xfId="0" applyNumberFormat="1" applyFont="1" applyAlignment="1">
      <alignment horizontal="center" vertical="center"/>
    </xf>
    <xf numFmtId="49" fontId="20" fillId="0" borderId="12" xfId="0" applyNumberFormat="1" applyFont="1" applyBorder="1" applyAlignment="1">
      <alignment horizontal="center" vertical="center"/>
    </xf>
    <xf numFmtId="0" fontId="14" fillId="10" borderId="14" xfId="0" applyFont="1" applyFill="1" applyBorder="1" applyAlignment="1">
      <alignment horizontal="center" vertical="center" wrapText="1"/>
    </xf>
    <xf numFmtId="0" fontId="15" fillId="10" borderId="14" xfId="0" applyFont="1" applyFill="1" applyBorder="1" applyAlignment="1">
      <alignment horizontal="center" vertical="center"/>
    </xf>
    <xf numFmtId="0" fontId="14" fillId="0" borderId="14" xfId="0" applyFont="1" applyBorder="1" applyAlignment="1">
      <alignment horizontal="center"/>
    </xf>
    <xf numFmtId="0" fontId="14" fillId="0" borderId="14" xfId="0" applyFont="1" applyBorder="1"/>
    <xf numFmtId="0" fontId="14" fillId="0" borderId="14" xfId="0" applyFont="1" applyBorder="1" applyAlignment="1">
      <alignment horizontal="center" vertical="center" wrapText="1"/>
    </xf>
    <xf numFmtId="0" fontId="14" fillId="0" borderId="14" xfId="0" applyFont="1" applyBorder="1" applyAlignment="1">
      <alignment horizontal="center" wrapText="1"/>
    </xf>
    <xf numFmtId="0" fontId="14" fillId="0" borderId="14" xfId="0" applyFont="1" applyBorder="1" applyAlignment="1">
      <alignment vertical="center"/>
    </xf>
    <xf numFmtId="0" fontId="39" fillId="20" borderId="68" xfId="0" applyFont="1" applyFill="1" applyBorder="1" applyAlignment="1">
      <alignment horizontal="center" readingOrder="2"/>
    </xf>
    <xf numFmtId="0" fontId="43" fillId="0" borderId="14" xfId="0" applyFont="1" applyBorder="1" applyAlignment="1">
      <alignment horizontal="center" vertical="center" wrapText="1" readingOrder="1"/>
    </xf>
    <xf numFmtId="0" fontId="43" fillId="0" borderId="14" xfId="0" applyFont="1" applyBorder="1" applyAlignment="1">
      <alignment horizontal="center" vertical="center" wrapText="1" readingOrder="2"/>
    </xf>
    <xf numFmtId="0" fontId="44" fillId="0" borderId="14" xfId="0" applyFont="1" applyBorder="1" applyAlignment="1">
      <alignment readingOrder="1"/>
    </xf>
    <xf numFmtId="0" fontId="43" fillId="0" borderId="8" xfId="0" applyFont="1" applyBorder="1" applyAlignment="1">
      <alignment horizontal="center" vertical="center" wrapText="1" readingOrder="1"/>
    </xf>
    <xf numFmtId="0" fontId="43" fillId="0" borderId="8" xfId="0" applyFont="1" applyBorder="1" applyAlignment="1">
      <alignment horizontal="center" vertical="center" wrapText="1" readingOrder="2"/>
    </xf>
    <xf numFmtId="0" fontId="44" fillId="0" borderId="8" xfId="0" applyFont="1" applyBorder="1" applyAlignment="1">
      <alignment readingOrder="1"/>
    </xf>
    <xf numFmtId="0" fontId="4" fillId="22" borderId="8" xfId="0" applyFont="1" applyFill="1" applyBorder="1" applyAlignment="1">
      <alignment vertical="center"/>
    </xf>
    <xf numFmtId="0" fontId="4" fillId="22" borderId="9" xfId="0" applyFont="1" applyFill="1" applyBorder="1" applyAlignment="1">
      <alignment horizontal="right" vertical="center" wrapText="1" readingOrder="2"/>
    </xf>
    <xf numFmtId="0" fontId="4" fillId="22" borderId="10" xfId="0" applyFont="1" applyFill="1" applyBorder="1" applyAlignment="1">
      <alignment horizontal="right" vertical="center" wrapText="1" readingOrder="2"/>
    </xf>
    <xf numFmtId="0" fontId="4" fillId="22" borderId="11" xfId="0" applyFont="1" applyFill="1" applyBorder="1" applyAlignment="1">
      <alignment horizontal="right" vertical="center" wrapText="1" readingOrder="2"/>
    </xf>
    <xf numFmtId="0" fontId="6" fillId="23" borderId="10" xfId="0" applyFont="1" applyFill="1" applyBorder="1" applyAlignment="1">
      <alignment horizontal="center" vertical="center" wrapText="1" readingOrder="2"/>
    </xf>
    <xf numFmtId="0" fontId="5" fillId="24" borderId="10" xfId="0" applyFont="1" applyFill="1" applyBorder="1" applyAlignment="1">
      <alignment horizontal="right" vertical="center" wrapText="1" readingOrder="2"/>
    </xf>
    <xf numFmtId="0" fontId="5" fillId="25" borderId="12" xfId="0" applyFont="1" applyFill="1" applyBorder="1" applyAlignment="1">
      <alignment horizontal="right" vertical="center" wrapText="1" readingOrder="2"/>
    </xf>
    <xf numFmtId="0" fontId="4" fillId="0" borderId="69" xfId="0" applyFont="1" applyBorder="1" applyAlignment="1">
      <alignment horizontal="center" vertical="center" wrapText="1" readingOrder="2"/>
    </xf>
    <xf numFmtId="0" fontId="5" fillId="0" borderId="9" xfId="0" applyFont="1" applyBorder="1" applyAlignment="1">
      <alignment horizontal="right" vertical="center" wrapText="1" readingOrder="2"/>
    </xf>
    <xf numFmtId="49" fontId="48" fillId="27" borderId="81" xfId="0" applyNumberFormat="1" applyFont="1" applyFill="1" applyBorder="1" applyAlignment="1">
      <alignment horizontal="right" vertical="center"/>
    </xf>
    <xf numFmtId="49" fontId="48" fillId="27" borderId="15" xfId="0" applyNumberFormat="1" applyFont="1" applyFill="1" applyBorder="1" applyAlignment="1">
      <alignment horizontal="right" vertical="center"/>
    </xf>
    <xf numFmtId="49" fontId="48" fillId="14" borderId="15" xfId="0" applyNumberFormat="1" applyFont="1" applyFill="1" applyBorder="1" applyAlignment="1">
      <alignment horizontal="right" vertical="center"/>
    </xf>
    <xf numFmtId="49" fontId="50" fillId="0" borderId="17" xfId="0" applyNumberFormat="1" applyFont="1" applyBorder="1" applyAlignment="1">
      <alignment horizontal="right" vertical="center" wrapText="1"/>
    </xf>
    <xf numFmtId="49" fontId="36" fillId="0" borderId="67" xfId="0" applyNumberFormat="1" applyFont="1" applyBorder="1" applyAlignment="1">
      <alignment horizontal="right" vertical="center" wrapText="1"/>
    </xf>
    <xf numFmtId="49" fontId="36" fillId="0" borderId="76" xfId="0" applyNumberFormat="1" applyFont="1" applyBorder="1" applyAlignment="1">
      <alignment horizontal="center" vertical="center"/>
    </xf>
    <xf numFmtId="49" fontId="47" fillId="0" borderId="76" xfId="0" applyNumberFormat="1" applyFont="1" applyBorder="1" applyAlignment="1">
      <alignment horizontal="center" vertical="center"/>
    </xf>
    <xf numFmtId="49" fontId="47" fillId="0" borderId="77" xfId="0" applyNumberFormat="1" applyFont="1" applyBorder="1" applyAlignment="1">
      <alignment horizontal="center" vertical="center"/>
    </xf>
    <xf numFmtId="49" fontId="47" fillId="0" borderId="78" xfId="0" applyNumberFormat="1" applyFont="1" applyBorder="1" applyAlignment="1">
      <alignment horizontal="center" vertical="center"/>
    </xf>
    <xf numFmtId="49" fontId="50" fillId="0" borderId="12" xfId="0" applyNumberFormat="1" applyFont="1" applyBorder="1" applyAlignment="1">
      <alignment horizontal="right" vertical="center" wrapText="1"/>
    </xf>
    <xf numFmtId="49" fontId="36" fillId="0" borderId="14" xfId="0" applyNumberFormat="1" applyFont="1" applyBorder="1" applyAlignment="1">
      <alignment horizontal="center" vertical="center"/>
    </xf>
    <xf numFmtId="49" fontId="47" fillId="0" borderId="14" xfId="0" applyNumberFormat="1" applyFont="1" applyBorder="1" applyAlignment="1">
      <alignment horizontal="center" vertical="center"/>
    </xf>
    <xf numFmtId="49" fontId="47" fillId="0" borderId="65" xfId="0" applyNumberFormat="1" applyFont="1" applyBorder="1" applyAlignment="1">
      <alignment horizontal="center" vertical="center"/>
    </xf>
    <xf numFmtId="49" fontId="47" fillId="0" borderId="82" xfId="0" applyNumberFormat="1" applyFont="1" applyBorder="1" applyAlignment="1">
      <alignment horizontal="center" vertical="center"/>
    </xf>
    <xf numFmtId="49" fontId="36" fillId="0" borderId="67" xfId="0" applyNumberFormat="1" applyFont="1" applyBorder="1" applyAlignment="1">
      <alignment horizontal="center" vertical="center"/>
    </xf>
    <xf numFmtId="49" fontId="50" fillId="0" borderId="83" xfId="0" applyNumberFormat="1" applyFont="1" applyBorder="1" applyAlignment="1">
      <alignment horizontal="right" vertical="center" wrapText="1"/>
    </xf>
    <xf numFmtId="49" fontId="36" fillId="0" borderId="84" xfId="0" applyNumberFormat="1" applyFont="1" applyBorder="1" applyAlignment="1">
      <alignment horizontal="right" vertical="center" wrapText="1"/>
    </xf>
    <xf numFmtId="49" fontId="36" fillId="0" borderId="85" xfId="0" applyNumberFormat="1" applyFont="1" applyBorder="1" applyAlignment="1">
      <alignment horizontal="center" vertical="center"/>
    </xf>
    <xf numFmtId="49" fontId="47" fillId="0" borderId="85" xfId="0" applyNumberFormat="1" applyFont="1" applyBorder="1" applyAlignment="1">
      <alignment horizontal="center" vertical="center"/>
    </xf>
    <xf numFmtId="49" fontId="47" fillId="0" borderId="86" xfId="0" applyNumberFormat="1" applyFont="1" applyBorder="1" applyAlignment="1">
      <alignment horizontal="center" vertical="center"/>
    </xf>
    <xf numFmtId="49" fontId="47" fillId="0" borderId="87" xfId="0" applyNumberFormat="1" applyFont="1" applyBorder="1" applyAlignment="1">
      <alignment horizontal="center" vertical="center"/>
    </xf>
    <xf numFmtId="49" fontId="50" fillId="0" borderId="11" xfId="0" applyNumberFormat="1" applyFont="1" applyBorder="1" applyAlignment="1">
      <alignment horizontal="right" vertical="center" wrapText="1"/>
    </xf>
    <xf numFmtId="49" fontId="36" fillId="0" borderId="74" xfId="0" applyNumberFormat="1" applyFont="1" applyBorder="1" applyAlignment="1">
      <alignment horizontal="right" vertical="center" wrapText="1"/>
    </xf>
    <xf numFmtId="49" fontId="36" fillId="0" borderId="8" xfId="0" applyNumberFormat="1" applyFont="1" applyBorder="1" applyAlignment="1">
      <alignment horizontal="center" vertical="center"/>
    </xf>
    <xf numFmtId="49" fontId="47" fillId="0" borderId="8" xfId="0" applyNumberFormat="1" applyFont="1" applyBorder="1" applyAlignment="1">
      <alignment horizontal="center" vertical="center"/>
    </xf>
    <xf numFmtId="49" fontId="47" fillId="0" borderId="88" xfId="0" applyNumberFormat="1" applyFont="1" applyBorder="1" applyAlignment="1">
      <alignment horizontal="center" vertical="center"/>
    </xf>
    <xf numFmtId="49" fontId="47" fillId="0" borderId="89" xfId="0" applyNumberFormat="1" applyFont="1" applyBorder="1" applyAlignment="1">
      <alignment horizontal="center" vertical="center"/>
    </xf>
    <xf numFmtId="49" fontId="36" fillId="0" borderId="1" xfId="0" applyNumberFormat="1" applyFont="1" applyBorder="1" applyAlignment="1">
      <alignment horizontal="center" vertical="center"/>
    </xf>
    <xf numFmtId="49" fontId="47" fillId="0" borderId="1" xfId="0" applyNumberFormat="1" applyFont="1" applyBorder="1" applyAlignment="1">
      <alignment horizontal="center" vertical="center"/>
    </xf>
    <xf numFmtId="49" fontId="47" fillId="0" borderId="68" xfId="0" applyNumberFormat="1" applyFont="1" applyBorder="1" applyAlignment="1">
      <alignment horizontal="center" vertical="center"/>
    </xf>
    <xf numFmtId="49" fontId="47" fillId="0" borderId="80" xfId="0" applyNumberFormat="1" applyFont="1" applyBorder="1" applyAlignment="1">
      <alignment horizontal="center" vertical="center"/>
    </xf>
    <xf numFmtId="49" fontId="50" fillId="0" borderId="83" xfId="0" applyNumberFormat="1" applyFont="1" applyBorder="1" applyAlignment="1">
      <alignment horizontal="right" vertical="center"/>
    </xf>
    <xf numFmtId="49" fontId="36" fillId="0" borderId="90" xfId="0" applyNumberFormat="1" applyFont="1" applyBorder="1" applyAlignment="1">
      <alignment horizontal="right" vertical="center" wrapText="1"/>
    </xf>
    <xf numFmtId="49" fontId="50" fillId="0" borderId="11" xfId="0" applyNumberFormat="1" applyFont="1" applyBorder="1" applyAlignment="1">
      <alignment horizontal="center" vertical="center"/>
    </xf>
    <xf numFmtId="49" fontId="36" fillId="0" borderId="74" xfId="0" applyNumberFormat="1" applyFont="1" applyBorder="1" applyAlignment="1">
      <alignment horizontal="right" wrapText="1"/>
    </xf>
    <xf numFmtId="49" fontId="36" fillId="0" borderId="13" xfId="0" applyNumberFormat="1" applyFont="1" applyBorder="1" applyAlignment="1">
      <alignment horizontal="center" vertical="center"/>
    </xf>
    <xf numFmtId="49" fontId="50" fillId="0" borderId="12" xfId="0" applyNumberFormat="1" applyFont="1" applyBorder="1" applyAlignment="1">
      <alignment horizontal="center" vertical="center"/>
    </xf>
    <xf numFmtId="49" fontId="36" fillId="0" borderId="67" xfId="0" applyNumberFormat="1" applyFont="1" applyBorder="1" applyAlignment="1">
      <alignment horizontal="right" wrapText="1"/>
    </xf>
    <xf numFmtId="49" fontId="50" fillId="0" borderId="21" xfId="0" applyNumberFormat="1" applyFont="1" applyBorder="1" applyAlignment="1">
      <alignment horizontal="center" vertical="center"/>
    </xf>
    <xf numFmtId="49" fontId="36" fillId="0" borderId="72" xfId="0" applyNumberFormat="1" applyFont="1" applyBorder="1" applyAlignment="1">
      <alignment horizontal="right" vertical="center" wrapText="1"/>
    </xf>
    <xf numFmtId="49" fontId="20" fillId="2" borderId="24" xfId="0" applyNumberFormat="1" applyFont="1" applyFill="1" applyBorder="1" applyAlignment="1">
      <alignment vertical="center"/>
    </xf>
    <xf numFmtId="49" fontId="20" fillId="2" borderId="24" xfId="0" applyNumberFormat="1" applyFont="1" applyFill="1" applyBorder="1" applyAlignment="1">
      <alignment horizontal="center" vertical="center"/>
    </xf>
    <xf numFmtId="49" fontId="50" fillId="0" borderId="18" xfId="0" applyNumberFormat="1" applyFont="1" applyBorder="1" applyAlignment="1">
      <alignment horizontal="center" vertical="center"/>
    </xf>
    <xf numFmtId="49" fontId="20" fillId="0" borderId="8" xfId="0" applyNumberFormat="1" applyFont="1" applyBorder="1" applyAlignment="1">
      <alignment horizontal="center" vertical="center"/>
    </xf>
    <xf numFmtId="49" fontId="20" fillId="0" borderId="88" xfId="0" applyNumberFormat="1" applyFont="1" applyBorder="1" applyAlignment="1">
      <alignment horizontal="center" vertical="center"/>
    </xf>
    <xf numFmtId="49" fontId="20" fillId="0" borderId="89"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65" xfId="0" applyNumberFormat="1" applyFont="1" applyBorder="1" applyAlignment="1">
      <alignment horizontal="center" vertical="center"/>
    </xf>
    <xf numFmtId="49" fontId="20" fillId="0" borderId="82" xfId="0" applyNumberFormat="1" applyFont="1" applyBorder="1" applyAlignment="1">
      <alignment horizontal="center" vertical="center"/>
    </xf>
    <xf numFmtId="49" fontId="36" fillId="0" borderId="0" xfId="0" applyNumberFormat="1" applyFont="1" applyAlignment="1">
      <alignment horizontal="right" vertical="center" wrapText="1"/>
    </xf>
    <xf numFmtId="49" fontId="36" fillId="0" borderId="14" xfId="0" applyNumberFormat="1" applyFont="1" applyBorder="1" applyAlignment="1">
      <alignment horizontal="center" vertical="center" wrapText="1"/>
    </xf>
    <xf numFmtId="49" fontId="50" fillId="0" borderId="83" xfId="0" applyNumberFormat="1" applyFont="1" applyBorder="1" applyAlignment="1">
      <alignment horizontal="center" vertical="center"/>
    </xf>
    <xf numFmtId="49" fontId="20" fillId="0" borderId="85" xfId="0" applyNumberFormat="1" applyFont="1" applyBorder="1" applyAlignment="1">
      <alignment horizontal="center" vertical="center"/>
    </xf>
    <xf numFmtId="49" fontId="20" fillId="0" borderId="86" xfId="0" applyNumberFormat="1" applyFont="1" applyBorder="1" applyAlignment="1">
      <alignment horizontal="center" vertical="center"/>
    </xf>
    <xf numFmtId="49" fontId="20" fillId="0" borderId="87" xfId="0" applyNumberFormat="1" applyFont="1" applyBorder="1" applyAlignment="1">
      <alignment horizontal="center" vertical="center"/>
    </xf>
    <xf numFmtId="49" fontId="36" fillId="0" borderId="8" xfId="0" applyNumberFormat="1" applyFont="1" applyBorder="1" applyAlignment="1">
      <alignment horizontal="center" vertical="center" wrapText="1"/>
    </xf>
    <xf numFmtId="49" fontId="36" fillId="0" borderId="85" xfId="0" applyNumberFormat="1" applyFont="1" applyBorder="1" applyAlignment="1">
      <alignment horizontal="center" vertical="center" wrapText="1"/>
    </xf>
    <xf numFmtId="49" fontId="36" fillId="0" borderId="93" xfId="0" applyNumberFormat="1" applyFont="1" applyBorder="1" applyAlignment="1">
      <alignment horizontal="center" vertical="center" wrapText="1"/>
    </xf>
    <xf numFmtId="49" fontId="50" fillId="0" borderId="94" xfId="0" applyNumberFormat="1" applyFont="1" applyBorder="1" applyAlignment="1">
      <alignment horizontal="center" vertical="center"/>
    </xf>
    <xf numFmtId="49" fontId="36" fillId="0" borderId="95" xfId="0" applyNumberFormat="1" applyFont="1" applyBorder="1" applyAlignment="1">
      <alignment horizontal="right" vertical="center" wrapText="1"/>
    </xf>
    <xf numFmtId="49" fontId="36" fillId="0" borderId="96" xfId="0" applyNumberFormat="1" applyFont="1" applyBorder="1" applyAlignment="1">
      <alignment horizontal="center" vertical="center" wrapText="1"/>
    </xf>
    <xf numFmtId="49" fontId="20" fillId="0" borderId="96" xfId="0" applyNumberFormat="1" applyFont="1" applyBorder="1" applyAlignment="1">
      <alignment horizontal="center" vertical="center"/>
    </xf>
    <xf numFmtId="49" fontId="20" fillId="0" borderId="97" xfId="0" applyNumberFormat="1" applyFont="1" applyBorder="1" applyAlignment="1">
      <alignment horizontal="center" vertical="center"/>
    </xf>
    <xf numFmtId="49" fontId="20" fillId="0" borderId="98" xfId="0" applyNumberFormat="1" applyFont="1" applyBorder="1" applyAlignment="1">
      <alignment horizontal="center" vertical="center"/>
    </xf>
    <xf numFmtId="49" fontId="50" fillId="0" borderId="17" xfId="0" applyNumberFormat="1" applyFont="1" applyBorder="1" applyAlignment="1">
      <alignment horizontal="center" vertical="center"/>
    </xf>
    <xf numFmtId="49" fontId="36" fillId="0" borderId="100" xfId="0" applyNumberFormat="1" applyFont="1" applyBorder="1" applyAlignment="1">
      <alignment horizontal="right" vertical="center" wrapText="1"/>
    </xf>
    <xf numFmtId="49" fontId="20" fillId="0" borderId="76" xfId="0" applyNumberFormat="1" applyFont="1" applyBorder="1" applyAlignment="1">
      <alignment horizontal="center" vertical="center"/>
    </xf>
    <xf numFmtId="49" fontId="20" fillId="0" borderId="77" xfId="0" applyNumberFormat="1" applyFont="1" applyBorder="1" applyAlignment="1">
      <alignment horizontal="center" vertical="center"/>
    </xf>
    <xf numFmtId="49" fontId="20" fillId="0" borderId="78" xfId="0" applyNumberFormat="1" applyFont="1" applyBorder="1" applyAlignment="1">
      <alignment horizontal="center" vertical="center"/>
    </xf>
    <xf numFmtId="49" fontId="36" fillId="0" borderId="101" xfId="0" applyNumberFormat="1" applyFont="1" applyBorder="1" applyAlignment="1">
      <alignment horizontal="right" vertical="center" wrapText="1"/>
    </xf>
    <xf numFmtId="49" fontId="20" fillId="0" borderId="17" xfId="0" applyNumberFormat="1" applyFont="1" applyBorder="1" applyAlignment="1">
      <alignment horizontal="center" vertical="center"/>
    </xf>
    <xf numFmtId="49" fontId="36" fillId="0" borderId="103" xfId="0" applyNumberFormat="1" applyFont="1" applyBorder="1" applyAlignment="1">
      <alignment horizontal="center" vertical="center" wrapText="1"/>
    </xf>
    <xf numFmtId="49" fontId="20" fillId="0" borderId="83" xfId="0" applyNumberFormat="1" applyFont="1" applyBorder="1" applyAlignment="1">
      <alignment horizontal="center" vertical="center"/>
    </xf>
    <xf numFmtId="49" fontId="20" fillId="0" borderId="104" xfId="0" applyNumberFormat="1" applyFont="1" applyBorder="1" applyAlignment="1">
      <alignment horizontal="center" vertical="center"/>
    </xf>
    <xf numFmtId="49" fontId="36" fillId="0" borderId="93" xfId="0" applyNumberFormat="1" applyFont="1" applyBorder="1" applyAlignment="1">
      <alignment horizontal="right" vertical="center" wrapText="1"/>
    </xf>
    <xf numFmtId="49" fontId="36" fillId="0" borderId="93" xfId="0" applyNumberFormat="1" applyFont="1" applyBorder="1" applyAlignment="1">
      <alignment horizontal="center" vertical="center"/>
    </xf>
    <xf numFmtId="49" fontId="20" fillId="0" borderId="93" xfId="0" applyNumberFormat="1" applyFont="1" applyBorder="1" applyAlignment="1">
      <alignment horizontal="center" vertical="center"/>
    </xf>
    <xf numFmtId="49" fontId="20" fillId="0" borderId="105" xfId="0" applyNumberFormat="1" applyFont="1" applyBorder="1" applyAlignment="1">
      <alignment horizontal="center" vertical="center"/>
    </xf>
    <xf numFmtId="49" fontId="20" fillId="0" borderId="106"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36" fillId="0" borderId="107" xfId="0" applyNumberFormat="1" applyFont="1" applyBorder="1" applyAlignment="1">
      <alignment horizontal="right" vertical="center" wrapText="1"/>
    </xf>
    <xf numFmtId="49" fontId="20" fillId="0" borderId="108" xfId="0" applyNumberFormat="1" applyFont="1" applyBorder="1" applyAlignment="1">
      <alignment horizontal="center" vertical="center"/>
    </xf>
    <xf numFmtId="49" fontId="36" fillId="0" borderId="109" xfId="0" applyNumberFormat="1" applyFont="1" applyBorder="1" applyAlignment="1">
      <alignment horizontal="right" vertical="center" wrapText="1"/>
    </xf>
    <xf numFmtId="49" fontId="36" fillId="0" borderId="109" xfId="0" applyNumberFormat="1" applyFont="1" applyBorder="1" applyAlignment="1">
      <alignment horizontal="right" vertical="top" wrapText="1"/>
    </xf>
    <xf numFmtId="49" fontId="36" fillId="0" borderId="67" xfId="0" applyNumberFormat="1" applyFont="1" applyBorder="1" applyAlignment="1">
      <alignment horizontal="right" vertical="top" wrapText="1"/>
    </xf>
    <xf numFmtId="49" fontId="36" fillId="0" borderId="84" xfId="0" applyNumberFormat="1" applyFont="1" applyBorder="1" applyAlignment="1">
      <alignment horizontal="right" vertical="top" wrapText="1"/>
    </xf>
    <xf numFmtId="49" fontId="20" fillId="0" borderId="110" xfId="0" applyNumberFormat="1" applyFont="1" applyBorder="1" applyAlignment="1">
      <alignment horizontal="center" vertical="center"/>
    </xf>
    <xf numFmtId="49" fontId="36" fillId="0" borderId="111" xfId="0" applyNumberFormat="1" applyFont="1" applyBorder="1" applyAlignment="1">
      <alignment horizontal="right" vertical="center" wrapText="1"/>
    </xf>
    <xf numFmtId="49" fontId="36" fillId="0" borderId="112" xfId="0" applyNumberFormat="1" applyFont="1" applyBorder="1" applyAlignment="1">
      <alignment horizontal="center" vertical="center"/>
    </xf>
    <xf numFmtId="49" fontId="20" fillId="0" borderId="112" xfId="0" applyNumberFormat="1" applyFont="1" applyBorder="1" applyAlignment="1">
      <alignment horizontal="center" vertical="center"/>
    </xf>
    <xf numFmtId="49" fontId="20" fillId="0" borderId="113" xfId="0" applyNumberFormat="1" applyFont="1" applyBorder="1" applyAlignment="1">
      <alignment horizontal="center" vertical="center"/>
    </xf>
    <xf numFmtId="49" fontId="20" fillId="0" borderId="114" xfId="0" applyNumberFormat="1" applyFont="1" applyBorder="1" applyAlignment="1">
      <alignment horizontal="center" vertical="center"/>
    </xf>
    <xf numFmtId="0" fontId="52" fillId="0" borderId="18" xfId="0" applyFont="1" applyBorder="1" applyAlignment="1">
      <alignment horizontal="center" vertical="center" wrapText="1" readingOrder="2"/>
    </xf>
    <xf numFmtId="0" fontId="52" fillId="0" borderId="10" xfId="0" applyFont="1" applyBorder="1" applyAlignment="1">
      <alignment horizontal="center" vertical="center" wrapText="1" readingOrder="2"/>
    </xf>
    <xf numFmtId="0" fontId="52" fillId="29" borderId="10" xfId="0" applyFont="1" applyFill="1" applyBorder="1" applyAlignment="1">
      <alignment horizontal="center" vertical="center" wrapText="1" readingOrder="2"/>
    </xf>
    <xf numFmtId="0" fontId="52" fillId="28" borderId="10" xfId="0" applyFont="1" applyFill="1" applyBorder="1" applyAlignment="1">
      <alignment horizontal="center" vertical="center" wrapText="1" readingOrder="2"/>
    </xf>
    <xf numFmtId="0" fontId="52" fillId="0" borderId="8" xfId="0" applyFont="1" applyBorder="1" applyAlignment="1">
      <alignment horizontal="center" vertical="center" wrapText="1" readingOrder="2"/>
    </xf>
    <xf numFmtId="0" fontId="52" fillId="0" borderId="20" xfId="0" applyFont="1" applyBorder="1" applyAlignment="1">
      <alignment horizontal="right" vertical="center" wrapText="1" readingOrder="2"/>
    </xf>
    <xf numFmtId="0" fontId="52" fillId="28" borderId="10" xfId="0" applyFont="1" applyFill="1" applyBorder="1" applyAlignment="1">
      <alignment horizontal="right" vertical="center" wrapText="1" readingOrder="2"/>
    </xf>
    <xf numFmtId="0" fontId="52" fillId="0" borderId="10" xfId="0" applyFont="1" applyBorder="1" applyAlignment="1">
      <alignment horizontal="right" vertical="center" wrapText="1" readingOrder="2"/>
    </xf>
    <xf numFmtId="0" fontId="53" fillId="0" borderId="10" xfId="0" applyFont="1" applyBorder="1" applyAlignment="1">
      <alignment horizontal="right" vertical="center" wrapText="1" readingOrder="2"/>
    </xf>
    <xf numFmtId="0" fontId="53" fillId="0" borderId="14" xfId="0" applyFont="1" applyBorder="1" applyAlignment="1">
      <alignment horizontal="right" vertical="center" wrapText="1" readingOrder="2"/>
    </xf>
    <xf numFmtId="0" fontId="49" fillId="0" borderId="20" xfId="0" applyFont="1" applyBorder="1" applyAlignment="1">
      <alignment horizontal="right" vertical="center" wrapText="1" readingOrder="2"/>
    </xf>
    <xf numFmtId="0" fontId="52" fillId="29" borderId="22" xfId="0" applyFont="1" applyFill="1" applyBorder="1" applyAlignment="1">
      <alignment horizontal="center" vertical="center" wrapText="1" readingOrder="2"/>
    </xf>
    <xf numFmtId="0" fontId="52" fillId="28" borderId="22" xfId="0" applyFont="1" applyFill="1" applyBorder="1" applyAlignment="1">
      <alignment horizontal="right" vertical="center" wrapText="1" readingOrder="2"/>
    </xf>
    <xf numFmtId="0" fontId="52" fillId="0" borderId="22" xfId="0" applyFont="1" applyBorder="1" applyAlignment="1">
      <alignment horizontal="right" vertical="center" wrapText="1" readingOrder="2"/>
    </xf>
    <xf numFmtId="0" fontId="53" fillId="0" borderId="22" xfId="0" applyFont="1" applyBorder="1" applyAlignment="1">
      <alignment horizontal="right" vertical="center" wrapText="1" readingOrder="2"/>
    </xf>
    <xf numFmtId="0" fontId="53" fillId="0" borderId="1" xfId="0" applyFont="1" applyBorder="1" applyAlignment="1">
      <alignment horizontal="right" vertical="center" wrapText="1" readingOrder="2"/>
    </xf>
    <xf numFmtId="0" fontId="49" fillId="0" borderId="22" xfId="0" applyFont="1" applyBorder="1" applyAlignment="1">
      <alignment horizontal="center" vertical="center" wrapText="1" readingOrder="2"/>
    </xf>
    <xf numFmtId="0" fontId="19" fillId="0" borderId="22" xfId="0" applyFont="1" applyBorder="1" applyAlignment="1">
      <alignment horizontal="center" vertical="top" wrapText="1"/>
    </xf>
    <xf numFmtId="0" fontId="52" fillId="29" borderId="67" xfId="0" applyFont="1" applyFill="1" applyBorder="1" applyAlignment="1">
      <alignment horizontal="center" vertical="center" wrapText="1" readingOrder="2"/>
    </xf>
    <xf numFmtId="0" fontId="52" fillId="28" borderId="14" xfId="0" applyFont="1" applyFill="1" applyBorder="1" applyAlignment="1">
      <alignment horizontal="right" vertical="center" wrapText="1" readingOrder="2"/>
    </xf>
    <xf numFmtId="0" fontId="52" fillId="0" borderId="14" xfId="0" applyFont="1" applyBorder="1" applyAlignment="1">
      <alignment horizontal="right" vertical="center" wrapText="1" readingOrder="2"/>
    </xf>
    <xf numFmtId="0" fontId="19" fillId="0" borderId="10" xfId="0" applyFont="1" applyBorder="1" applyAlignment="1">
      <alignment horizontal="center" vertical="top" wrapText="1"/>
    </xf>
    <xf numFmtId="0" fontId="52" fillId="29" borderId="9" xfId="0" applyFont="1" applyFill="1" applyBorder="1" applyAlignment="1">
      <alignment horizontal="center" vertical="center" wrapText="1" readingOrder="2"/>
    </xf>
    <xf numFmtId="0" fontId="52" fillId="0" borderId="8" xfId="0" applyFont="1" applyBorder="1" applyAlignment="1">
      <alignment horizontal="right" vertical="center" wrapText="1" readingOrder="2"/>
    </xf>
    <xf numFmtId="0" fontId="52" fillId="0" borderId="20" xfId="0" applyFont="1" applyBorder="1" applyAlignment="1">
      <alignment horizontal="center" vertical="center" wrapText="1" readingOrder="2"/>
    </xf>
    <xf numFmtId="0" fontId="52" fillId="0" borderId="22" xfId="0" applyFont="1" applyBorder="1" applyAlignment="1">
      <alignment horizontal="center" vertical="center" wrapText="1" readingOrder="2"/>
    </xf>
    <xf numFmtId="0" fontId="49" fillId="0" borderId="20" xfId="0" applyFont="1" applyBorder="1" applyAlignment="1">
      <alignment horizontal="center" vertical="center" wrapText="1" readingOrder="2"/>
    </xf>
    <xf numFmtId="0" fontId="49" fillId="0" borderId="10" xfId="0" applyFont="1" applyBorder="1" applyAlignment="1">
      <alignment horizontal="center" vertical="center" wrapText="1" readingOrder="2"/>
    </xf>
    <xf numFmtId="0" fontId="19" fillId="0" borderId="18" xfId="0" applyFont="1" applyBorder="1" applyAlignment="1">
      <alignment horizontal="center" vertical="top" wrapText="1"/>
    </xf>
    <xf numFmtId="0" fontId="52" fillId="0" borderId="9" xfId="0" applyFont="1" applyBorder="1" applyAlignment="1">
      <alignment horizontal="right" vertical="center" wrapText="1" readingOrder="2"/>
    </xf>
    <xf numFmtId="0" fontId="49" fillId="0" borderId="18" xfId="0" applyFont="1" applyBorder="1" applyAlignment="1">
      <alignment horizontal="center" vertical="center" wrapText="1" readingOrder="2"/>
    </xf>
    <xf numFmtId="0" fontId="14" fillId="0" borderId="14" xfId="0" applyFont="1" applyBorder="1" applyAlignment="1">
      <alignment horizontal="center" vertical="center"/>
    </xf>
    <xf numFmtId="0" fontId="14" fillId="0" borderId="1" xfId="0" applyFont="1" applyBorder="1" applyAlignment="1">
      <alignment horizontal="center" vertical="center" wrapText="1"/>
    </xf>
    <xf numFmtId="0" fontId="43" fillId="0" borderId="8" xfId="0" applyFont="1" applyBorder="1" applyAlignment="1">
      <alignment horizontal="center" vertical="center" wrapText="1" readingOrder="1"/>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14" fillId="0" borderId="14" xfId="0" applyFont="1" applyBorder="1" applyAlignment="1">
      <alignment horizontal="center" vertical="center"/>
    </xf>
    <xf numFmtId="0" fontId="40" fillId="21" borderId="66" xfId="0" applyFont="1" applyFill="1" applyBorder="1" applyAlignment="1">
      <alignment horizontal="center"/>
    </xf>
    <xf numFmtId="0" fontId="40" fillId="21" borderId="67" xfId="0" applyFont="1" applyFill="1" applyBorder="1" applyAlignment="1">
      <alignment horizontal="center"/>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43" fillId="0" borderId="13" xfId="0" applyFont="1" applyBorder="1" applyAlignment="1">
      <alignment horizontal="center" vertical="center" wrapText="1" readingOrder="1"/>
    </xf>
    <xf numFmtId="0" fontId="43" fillId="0" borderId="8" xfId="0" applyFont="1" applyBorder="1" applyAlignment="1">
      <alignment horizontal="center" vertical="center" wrapText="1" readingOrder="1"/>
    </xf>
    <xf numFmtId="0" fontId="5" fillId="0" borderId="14" xfId="0" applyFont="1" applyBorder="1" applyAlignment="1">
      <alignment horizontal="center" vertical="center"/>
    </xf>
    <xf numFmtId="0" fontId="47" fillId="0" borderId="0" xfId="0" applyFont="1" applyAlignment="1">
      <alignment horizontal="center"/>
    </xf>
    <xf numFmtId="0" fontId="47" fillId="0" borderId="118" xfId="0" applyFont="1" applyFill="1" applyBorder="1" applyAlignment="1">
      <alignment horizontal="center"/>
    </xf>
    <xf numFmtId="0" fontId="47" fillId="13" borderId="119" xfId="0" applyFont="1" applyFill="1" applyBorder="1" applyAlignment="1">
      <alignment horizontal="center"/>
    </xf>
    <xf numFmtId="0" fontId="47" fillId="13" borderId="69" xfId="0" applyFont="1" applyFill="1" applyBorder="1" applyAlignment="1">
      <alignment horizontal="center"/>
    </xf>
    <xf numFmtId="0" fontId="24" fillId="0" borderId="76" xfId="0" applyFont="1" applyBorder="1" applyAlignment="1">
      <alignment horizontal="right" vertical="center" readingOrder="2"/>
    </xf>
    <xf numFmtId="0" fontId="36" fillId="11" borderId="76" xfId="0" applyFont="1" applyFill="1" applyBorder="1" applyAlignment="1">
      <alignment horizontal="center" vertical="center" wrapText="1" readingOrder="2"/>
    </xf>
    <xf numFmtId="0" fontId="23" fillId="0" borderId="76"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4" fillId="0" borderId="14" xfId="0" applyFont="1" applyBorder="1" applyAlignment="1">
      <alignment horizontal="right" vertical="center" wrapText="1" readingOrder="2"/>
    </xf>
    <xf numFmtId="0" fontId="36" fillId="11" borderId="14" xfId="0" applyFont="1" applyFill="1" applyBorder="1" applyAlignment="1">
      <alignment horizontal="center" vertical="center" wrapText="1" readingOrder="2"/>
    </xf>
    <xf numFmtId="0" fontId="23" fillId="0" borderId="14" xfId="0" applyFont="1" applyBorder="1" applyAlignment="1">
      <alignment horizontal="right" vertical="center" wrapText="1" readingOrder="2"/>
    </xf>
    <xf numFmtId="0" fontId="25" fillId="0" borderId="82" xfId="0" applyFont="1" applyBorder="1" applyAlignment="1">
      <alignment horizontal="right" vertical="center" wrapText="1" readingOrder="2"/>
    </xf>
    <xf numFmtId="0" fontId="24" fillId="0" borderId="14" xfId="0" applyFont="1" applyBorder="1" applyAlignment="1">
      <alignment horizontal="right" vertical="center" readingOrder="2"/>
    </xf>
    <xf numFmtId="0" fontId="0" fillId="0" borderId="14" xfId="0" applyBorder="1" applyAlignment="1"/>
    <xf numFmtId="0" fontId="24" fillId="0" borderId="96" xfId="0" applyFont="1" applyBorder="1" applyAlignment="1">
      <alignment horizontal="right" vertical="center" wrapText="1" readingOrder="2"/>
    </xf>
    <xf numFmtId="0" fontId="36" fillId="11" borderId="96" xfId="0" applyFont="1" applyFill="1" applyBorder="1" applyAlignment="1">
      <alignment horizontal="center" vertical="center" wrapText="1" readingOrder="2"/>
    </xf>
    <xf numFmtId="0" fontId="23" fillId="0" borderId="96" xfId="0" applyFont="1" applyBorder="1" applyAlignment="1">
      <alignment horizontal="right" vertical="center" wrapText="1" readingOrder="2"/>
    </xf>
    <xf numFmtId="0" fontId="25" fillId="0" borderId="98" xfId="0" applyFont="1" applyBorder="1" applyAlignment="1">
      <alignment horizontal="right" vertical="center" wrapText="1" readingOrder="2"/>
    </xf>
    <xf numFmtId="0" fontId="24" fillId="0" borderId="76" xfId="0" applyFont="1" applyBorder="1" applyAlignment="1">
      <alignment horizontal="right" vertical="center" wrapText="1" readingOrder="2"/>
    </xf>
    <xf numFmtId="0" fontId="45" fillId="0" borderId="8" xfId="0" applyFont="1" applyBorder="1" applyAlignment="1">
      <alignment horizontal="center" vertical="center" wrapText="1" readingOrder="2"/>
    </xf>
    <xf numFmtId="0" fontId="43" fillId="0" borderId="1" xfId="0" applyFont="1" applyBorder="1" applyAlignment="1">
      <alignment horizontal="center" vertical="center" wrapText="1" readingOrder="2"/>
    </xf>
    <xf numFmtId="0" fontId="43" fillId="0" borderId="13" xfId="0" applyFont="1" applyBorder="1" applyAlignment="1">
      <alignment horizontal="center" vertical="center" wrapText="1" readingOrder="2"/>
    </xf>
    <xf numFmtId="0" fontId="43" fillId="0" borderId="8" xfId="0" applyFont="1" applyBorder="1" applyAlignment="1">
      <alignment horizontal="center" vertical="center" wrapText="1" readingOrder="2"/>
    </xf>
    <xf numFmtId="0" fontId="57" fillId="0" borderId="0" xfId="0" applyFont="1" applyAlignment="1">
      <alignment horizontal="center"/>
    </xf>
    <xf numFmtId="0" fontId="59" fillId="33" borderId="14" xfId="0" applyFont="1" applyFill="1" applyBorder="1" applyAlignment="1">
      <alignment horizontal="center" vertical="center"/>
    </xf>
    <xf numFmtId="0" fontId="60" fillId="33" borderId="14" xfId="0" applyFont="1" applyFill="1" applyBorder="1" applyAlignment="1">
      <alignment horizontal="center" vertical="center"/>
    </xf>
    <xf numFmtId="0" fontId="57" fillId="33" borderId="14" xfId="0" applyFont="1" applyFill="1" applyBorder="1" applyAlignment="1">
      <alignment horizontal="center" vertical="center"/>
    </xf>
    <xf numFmtId="0" fontId="61" fillId="33" borderId="14" xfId="0" applyFont="1" applyFill="1" applyBorder="1" applyAlignment="1">
      <alignment horizontal="center" vertical="center"/>
    </xf>
    <xf numFmtId="0" fontId="57" fillId="0" borderId="14" xfId="0" applyFont="1" applyBorder="1" applyAlignment="1">
      <alignment horizontal="center"/>
    </xf>
    <xf numFmtId="0" fontId="57" fillId="0" borderId="14" xfId="0" applyFont="1" applyBorder="1" applyAlignment="1">
      <alignment horizontal="right" wrapText="1"/>
    </xf>
    <xf numFmtId="0" fontId="57" fillId="0" borderId="14" xfId="0" applyFont="1" applyBorder="1" applyAlignment="1">
      <alignment horizontal="right" vertical="top" wrapText="1"/>
    </xf>
    <xf numFmtId="0" fontId="57" fillId="0" borderId="1" xfId="0" applyFont="1" applyBorder="1" applyAlignment="1">
      <alignment horizontal="center"/>
    </xf>
    <xf numFmtId="0" fontId="57" fillId="0" borderId="1" xfId="0" applyFont="1" applyBorder="1" applyAlignment="1">
      <alignment horizontal="right" wrapText="1"/>
    </xf>
    <xf numFmtId="0" fontId="57" fillId="0" borderId="120" xfId="0" applyFont="1" applyFill="1" applyBorder="1" applyAlignment="1">
      <alignment horizontal="center"/>
    </xf>
    <xf numFmtId="0" fontId="57" fillId="0" borderId="120" xfId="0" applyFont="1" applyFill="1" applyBorder="1" applyAlignment="1">
      <alignment horizontal="right" wrapText="1"/>
    </xf>
    <xf numFmtId="0" fontId="57" fillId="0" borderId="120" xfId="0" applyFont="1" applyBorder="1" applyAlignment="1">
      <alignment horizontal="center"/>
    </xf>
    <xf numFmtId="0" fontId="57" fillId="0" borderId="8" xfId="0" applyFont="1" applyFill="1" applyBorder="1" applyAlignment="1">
      <alignment horizontal="right" wrapText="1"/>
    </xf>
    <xf numFmtId="0" fontId="57" fillId="0" borderId="8" xfId="0" applyFont="1" applyBorder="1" applyAlignment="1">
      <alignment horizontal="center"/>
    </xf>
    <xf numFmtId="0" fontId="57" fillId="0" borderId="14" xfId="0" applyFont="1" applyFill="1" applyBorder="1" applyAlignment="1">
      <alignment horizontal="right" wrapText="1"/>
    </xf>
    <xf numFmtId="0" fontId="57" fillId="0" borderId="14" xfId="0" applyFont="1" applyFill="1" applyBorder="1" applyAlignment="1">
      <alignment horizontal="center"/>
    </xf>
    <xf numFmtId="0" fontId="57" fillId="0" borderId="0" xfId="0" applyFont="1" applyAlignment="1">
      <alignment horizontal="right"/>
    </xf>
    <xf numFmtId="0" fontId="0" fillId="0" borderId="22" xfId="0" applyBorder="1"/>
    <xf numFmtId="0" fontId="4" fillId="22" borderId="121" xfId="5" applyFont="1" applyFill="1" applyBorder="1" applyAlignment="1">
      <alignment horizontal="center" vertical="center"/>
    </xf>
    <xf numFmtId="0" fontId="4" fillId="22" borderId="15" xfId="5" applyFont="1" applyFill="1" applyBorder="1" applyAlignment="1">
      <alignment horizontal="center" vertical="center"/>
    </xf>
    <xf numFmtId="0" fontId="4" fillId="22" borderId="15" xfId="5" applyFont="1" applyFill="1" applyBorder="1" applyAlignment="1">
      <alignment horizontal="center" vertical="center" wrapText="1" readingOrder="2"/>
    </xf>
    <xf numFmtId="0" fontId="65" fillId="0" borderId="0" xfId="0" applyFont="1"/>
    <xf numFmtId="0" fontId="0" fillId="0" borderId="2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xf>
    <xf numFmtId="0" fontId="0" fillId="0" borderId="12" xfId="0" applyBorder="1" applyAlignment="1">
      <alignment horizontal="center" vertical="center" wrapText="1"/>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25" xfId="0" applyBorder="1" applyAlignment="1">
      <alignment horizontal="center" vertical="center"/>
    </xf>
    <xf numFmtId="0" fontId="0" fillId="0" borderId="18" xfId="0"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66" xfId="0" applyBorder="1" applyAlignment="1">
      <alignment horizontal="center" vertical="center" wrapText="1"/>
    </xf>
    <xf numFmtId="0" fontId="0" fillId="0" borderId="126" xfId="0" applyBorder="1" applyAlignment="1">
      <alignment horizontal="center" vertical="center"/>
    </xf>
    <xf numFmtId="0" fontId="0" fillId="0" borderId="126" xfId="0" applyBorder="1" applyAlignment="1">
      <alignment horizontal="center" vertical="center" wrapText="1"/>
    </xf>
    <xf numFmtId="0" fontId="0" fillId="0" borderId="21" xfId="0" applyBorder="1" applyAlignment="1">
      <alignment horizontal="center" vertical="center" wrapText="1"/>
    </xf>
    <xf numFmtId="0" fontId="0" fillId="0" borderId="127" xfId="0" applyBorder="1" applyAlignment="1">
      <alignment horizontal="center" vertical="center"/>
    </xf>
    <xf numFmtId="0" fontId="0" fillId="0" borderId="28" xfId="0" applyBorder="1" applyAlignment="1">
      <alignment horizontal="center" vertical="center"/>
    </xf>
    <xf numFmtId="0" fontId="0" fillId="0" borderId="102"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94" xfId="0" applyBorder="1" applyAlignment="1">
      <alignment horizontal="center" vertical="top" wrapText="1"/>
    </xf>
    <xf numFmtId="0" fontId="0" fillId="0" borderId="20" xfId="0" applyBorder="1" applyAlignment="1">
      <alignment horizontal="center" vertical="center"/>
    </xf>
    <xf numFmtId="0" fontId="0" fillId="0" borderId="92" xfId="0" applyBorder="1" applyAlignment="1">
      <alignment horizontal="center" vertical="center"/>
    </xf>
    <xf numFmtId="0" fontId="0" fillId="0" borderId="22" xfId="0" applyBorder="1" applyAlignment="1">
      <alignment horizontal="center" vertical="center"/>
    </xf>
    <xf numFmtId="0" fontId="0" fillId="0" borderId="92" xfId="0" applyBorder="1" applyAlignment="1">
      <alignment horizontal="center" vertical="center" wrapText="1"/>
    </xf>
    <xf numFmtId="0" fontId="0" fillId="0" borderId="0" xfId="0" applyBorder="1"/>
    <xf numFmtId="0" fontId="0" fillId="0" borderId="10"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102" xfId="0" applyBorder="1"/>
    <xf numFmtId="0" fontId="67" fillId="24" borderId="14" xfId="0" applyFont="1" applyFill="1" applyBorder="1" applyAlignment="1">
      <alignment horizontal="center"/>
    </xf>
    <xf numFmtId="0" fontId="67" fillId="0" borderId="14" xfId="0" applyFont="1" applyBorder="1" applyAlignment="1">
      <alignment horizontal="center"/>
    </xf>
    <xf numFmtId="0" fontId="67" fillId="0" borderId="14" xfId="0" applyFont="1" applyBorder="1"/>
    <xf numFmtId="0" fontId="51" fillId="35" borderId="14" xfId="0" applyFont="1" applyFill="1" applyBorder="1" applyAlignment="1">
      <alignment horizontal="center"/>
    </xf>
    <xf numFmtId="0" fontId="67" fillId="35" borderId="14" xfId="0" applyFont="1" applyFill="1" applyBorder="1" applyAlignment="1">
      <alignment horizontal="center"/>
    </xf>
    <xf numFmtId="0" fontId="67" fillId="0" borderId="0" xfId="0" applyFont="1"/>
    <xf numFmtId="0" fontId="6" fillId="3" borderId="10" xfId="0" applyFont="1" applyFill="1" applyBorder="1" applyAlignment="1">
      <alignment horizontal="center" vertical="center" wrapText="1" readingOrder="2"/>
    </xf>
    <xf numFmtId="0" fontId="6" fillId="0" borderId="9" xfId="0" applyFont="1" applyBorder="1" applyAlignment="1">
      <alignment horizontal="center" vertical="center" wrapText="1" readingOrder="2"/>
    </xf>
    <xf numFmtId="0" fontId="5" fillId="0" borderId="22" xfId="0" applyFont="1" applyBorder="1" applyAlignment="1">
      <alignment horizontal="right" vertical="center" wrapText="1" readingOrder="2"/>
    </xf>
    <xf numFmtId="0" fontId="6" fillId="3" borderId="22" xfId="0" applyFont="1" applyFill="1" applyBorder="1" applyAlignment="1">
      <alignment horizontal="center" vertical="center" wrapText="1" readingOrder="2"/>
    </xf>
    <xf numFmtId="0" fontId="5" fillId="0" borderId="14" xfId="0" applyFont="1" applyBorder="1" applyAlignment="1">
      <alignment horizontal="right" wrapText="1"/>
    </xf>
    <xf numFmtId="0" fontId="6" fillId="11" borderId="14" xfId="0" applyFont="1" applyFill="1" applyBorder="1" applyAlignment="1">
      <alignment horizontal="center" vertical="center" wrapText="1"/>
    </xf>
    <xf numFmtId="0" fontId="5" fillId="0" borderId="14" xfId="0" applyFont="1" applyBorder="1" applyAlignment="1">
      <alignment horizontal="right" vertical="center" wrapText="1" readingOrder="2"/>
    </xf>
    <xf numFmtId="0" fontId="6" fillId="3" borderId="14" xfId="0" applyFont="1" applyFill="1" applyBorder="1" applyAlignment="1">
      <alignment horizontal="center" vertical="center" wrapText="1" readingOrder="2"/>
    </xf>
    <xf numFmtId="0" fontId="6" fillId="0" borderId="0" xfId="0" applyFont="1" applyBorder="1" applyAlignment="1">
      <alignment horizontal="center" vertical="center" wrapText="1" readingOrder="2"/>
    </xf>
    <xf numFmtId="0" fontId="6" fillId="0" borderId="14" xfId="0" applyFont="1" applyBorder="1" applyAlignment="1">
      <alignment horizontal="center" vertical="center" wrapText="1" readingOrder="2"/>
    </xf>
    <xf numFmtId="0" fontId="6" fillId="3" borderId="9" xfId="0" applyFont="1" applyFill="1" applyBorder="1" applyAlignment="1">
      <alignment horizontal="center" vertical="center" wrapText="1" readingOrder="2"/>
    </xf>
    <xf numFmtId="0" fontId="5" fillId="0" borderId="0" xfId="0" applyFont="1" applyBorder="1" applyAlignment="1">
      <alignment horizontal="right" vertical="center" wrapText="1" readingOrder="2"/>
    </xf>
    <xf numFmtId="0" fontId="5" fillId="0" borderId="21" xfId="0" applyFont="1" applyBorder="1" applyAlignment="1">
      <alignment horizontal="right" vertical="center" wrapText="1" readingOrder="2"/>
    </xf>
    <xf numFmtId="0" fontId="5" fillId="0" borderId="65" xfId="0" applyFont="1" applyBorder="1"/>
    <xf numFmtId="0" fontId="5" fillId="0" borderId="67" xfId="0" applyFont="1" applyBorder="1" applyAlignment="1">
      <alignment horizontal="center" vertical="center"/>
    </xf>
    <xf numFmtId="0" fontId="5" fillId="0" borderId="14" xfId="0" applyFont="1" applyBorder="1"/>
    <xf numFmtId="0" fontId="5" fillId="0" borderId="65" xfId="0" applyFont="1" applyBorder="1" applyAlignment="1">
      <alignment vertical="center" wrapText="1"/>
    </xf>
    <xf numFmtId="0" fontId="5" fillId="0" borderId="14" xfId="0" applyFont="1" applyBorder="1" applyAlignment="1">
      <alignment horizontal="right" vertical="center" wrapText="1"/>
    </xf>
    <xf numFmtId="0" fontId="6" fillId="0" borderId="14" xfId="0" applyFont="1" applyBorder="1" applyAlignment="1">
      <alignment horizontal="center" vertical="center"/>
    </xf>
    <xf numFmtId="0" fontId="5" fillId="0" borderId="14" xfId="0" applyFont="1" applyBorder="1" applyAlignment="1">
      <alignment wrapText="1"/>
    </xf>
    <xf numFmtId="0" fontId="5" fillId="0" borderId="14" xfId="0" applyFont="1" applyBorder="1" applyAlignment="1">
      <alignment vertical="center" wrapText="1"/>
    </xf>
    <xf numFmtId="0" fontId="5" fillId="0" borderId="0" xfId="0" applyFont="1" applyBorder="1" applyAlignment="1">
      <alignment horizontal="center" vertical="center"/>
    </xf>
    <xf numFmtId="0" fontId="14" fillId="0" borderId="14" xfId="0" applyFont="1" applyBorder="1" applyAlignment="1">
      <alignment horizontal="right"/>
    </xf>
    <xf numFmtId="0" fontId="70" fillId="0" borderId="14" xfId="0" applyFont="1" applyBorder="1" applyAlignment="1">
      <alignment horizontal="center" wrapText="1"/>
    </xf>
    <xf numFmtId="0" fontId="0" fillId="0" borderId="14" xfId="0" applyBorder="1" applyAlignment="1">
      <alignment horizontal="center" wrapText="1"/>
    </xf>
    <xf numFmtId="0" fontId="70"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73" fillId="0" borderId="14" xfId="0" applyFont="1" applyBorder="1"/>
    <xf numFmtId="0" fontId="76" fillId="0" borderId="14" xfId="0" applyFont="1" applyBorder="1" applyAlignment="1">
      <alignment horizontal="center" vertical="center" wrapText="1"/>
    </xf>
    <xf numFmtId="0" fontId="76" fillId="0" borderId="14" xfId="0" applyFont="1" applyBorder="1" applyAlignment="1">
      <alignment horizontal="center" vertical="center"/>
    </xf>
    <xf numFmtId="0" fontId="62" fillId="26" borderId="66" xfId="0" applyFont="1" applyFill="1" applyBorder="1" applyAlignment="1">
      <alignment vertical="center"/>
    </xf>
    <xf numFmtId="9" fontId="20" fillId="21" borderId="65" xfId="2" applyFont="1" applyFill="1" applyBorder="1" applyAlignment="1">
      <alignment wrapText="1"/>
    </xf>
    <xf numFmtId="9" fontId="20" fillId="21" borderId="66" xfId="2" applyFont="1" applyFill="1" applyBorder="1" applyAlignment="1">
      <alignment wrapText="1"/>
    </xf>
    <xf numFmtId="9" fontId="20" fillId="21" borderId="66" xfId="2" applyFont="1" applyFill="1" applyBorder="1" applyAlignment="1"/>
    <xf numFmtId="0" fontId="14" fillId="21" borderId="14" xfId="0" applyFont="1" applyFill="1" applyBorder="1" applyAlignment="1">
      <alignment vertical="center" wrapText="1"/>
    </xf>
    <xf numFmtId="0" fontId="14" fillId="17" borderId="66" xfId="0" applyFont="1" applyFill="1" applyBorder="1" applyAlignment="1">
      <alignment horizontal="center"/>
    </xf>
    <xf numFmtId="0" fontId="40" fillId="17" borderId="67" xfId="0" applyFont="1" applyFill="1" applyBorder="1" applyAlignment="1">
      <alignment horizontal="center"/>
    </xf>
    <xf numFmtId="0" fontId="0" fillId="0" borderId="1" xfId="0" applyBorder="1"/>
    <xf numFmtId="0" fontId="39" fillId="39" borderId="72" xfId="0" applyFont="1" applyFill="1" applyBorder="1" applyAlignment="1">
      <alignment horizontal="center" readingOrder="2"/>
    </xf>
    <xf numFmtId="0" fontId="39" fillId="39" borderId="14" xfId="0" applyFont="1" applyFill="1" applyBorder="1" applyAlignment="1">
      <alignment horizontal="center" readingOrder="2"/>
    </xf>
    <xf numFmtId="0" fontId="0" fillId="0" borderId="8" xfId="0" applyBorder="1"/>
    <xf numFmtId="0" fontId="39" fillId="39" borderId="74" xfId="0" applyFont="1" applyFill="1" applyBorder="1" applyAlignment="1">
      <alignment horizontal="center" readingOrder="2"/>
    </xf>
    <xf numFmtId="0" fontId="62" fillId="17" borderId="65" xfId="0" applyFont="1" applyFill="1" applyBorder="1" applyAlignment="1">
      <alignment horizontal="center" vertical="center" wrapText="1"/>
    </xf>
    <xf numFmtId="0" fontId="14" fillId="17" borderId="88" xfId="0" applyFont="1" applyFill="1" applyBorder="1" applyAlignment="1">
      <alignment horizontal="center" vertical="center" wrapText="1"/>
    </xf>
    <xf numFmtId="0" fontId="14" fillId="17" borderId="14" xfId="0" applyFont="1" applyFill="1" applyBorder="1" applyAlignment="1">
      <alignment horizontal="center" vertical="center"/>
    </xf>
    <xf numFmtId="0" fontId="0" fillId="17" borderId="14" xfId="0" applyFill="1" applyBorder="1" applyAlignment="1"/>
    <xf numFmtId="0" fontId="40" fillId="17" borderId="14" xfId="0" applyFont="1" applyFill="1" applyBorder="1" applyAlignment="1">
      <alignment horizontal="center"/>
    </xf>
    <xf numFmtId="0" fontId="14" fillId="21" borderId="0" xfId="0" applyFont="1" applyFill="1" applyBorder="1" applyAlignment="1">
      <alignment vertical="center" wrapText="1"/>
    </xf>
    <xf numFmtId="0" fontId="40" fillId="21" borderId="0" xfId="0" applyFont="1" applyFill="1" applyBorder="1" applyAlignment="1">
      <alignment vertical="center" wrapText="1"/>
    </xf>
    <xf numFmtId="0" fontId="40" fillId="21" borderId="74" xfId="0" applyFont="1" applyFill="1" applyBorder="1" applyAlignment="1"/>
    <xf numFmtId="0" fontId="14" fillId="21" borderId="117" xfId="0" applyFont="1" applyFill="1" applyBorder="1" applyAlignment="1">
      <alignment horizontal="center" vertical="center" wrapText="1"/>
    </xf>
    <xf numFmtId="0" fontId="14" fillId="21" borderId="23" xfId="0" applyFont="1" applyFill="1" applyBorder="1" applyAlignment="1">
      <alignment wrapText="1"/>
    </xf>
    <xf numFmtId="0" fontId="40" fillId="21" borderId="66" xfId="0" applyFont="1" applyFill="1" applyBorder="1" applyAlignment="1"/>
    <xf numFmtId="0" fontId="14" fillId="21" borderId="88" xfId="0" applyFont="1" applyFill="1" applyBorder="1" applyAlignment="1">
      <alignment vertical="center" wrapText="1"/>
    </xf>
    <xf numFmtId="0" fontId="14" fillId="21" borderId="0" xfId="0" applyFont="1" applyFill="1" applyBorder="1" applyAlignment="1">
      <alignment horizontal="center" vertical="center" wrapText="1"/>
    </xf>
    <xf numFmtId="0" fontId="14" fillId="21" borderId="14" xfId="0" applyFont="1" applyFill="1" applyBorder="1" applyAlignment="1">
      <alignment horizontal="center" vertical="center" wrapText="1"/>
    </xf>
    <xf numFmtId="0" fontId="14" fillId="0" borderId="1" xfId="0" applyFont="1" applyBorder="1" applyAlignment="1">
      <alignment vertical="center" wrapText="1"/>
    </xf>
    <xf numFmtId="0" fontId="14" fillId="0" borderId="13" xfId="0" applyFont="1" applyBorder="1" applyAlignment="1">
      <alignment vertical="center" wrapText="1"/>
    </xf>
    <xf numFmtId="0" fontId="39" fillId="39" borderId="67" xfId="0" applyFont="1" applyFill="1" applyBorder="1" applyAlignment="1">
      <alignment horizontal="center" readingOrder="2"/>
    </xf>
    <xf numFmtId="0" fontId="40" fillId="17" borderId="72" xfId="0" applyFont="1" applyFill="1" applyBorder="1" applyAlignment="1">
      <alignment horizontal="center"/>
    </xf>
    <xf numFmtId="0" fontId="14" fillId="0" borderId="74" xfId="0" applyFont="1" applyBorder="1" applyAlignment="1">
      <alignment horizontal="center" vertical="center" wrapText="1"/>
    </xf>
    <xf numFmtId="0" fontId="40" fillId="21" borderId="88" xfId="0" applyFont="1" applyFill="1" applyBorder="1" applyAlignment="1">
      <alignment vertical="center" wrapText="1"/>
    </xf>
    <xf numFmtId="0" fontId="40" fillId="21" borderId="23" xfId="0" applyFont="1" applyFill="1" applyBorder="1" applyAlignment="1">
      <alignment vertical="center" wrapText="1"/>
    </xf>
    <xf numFmtId="0" fontId="40" fillId="21" borderId="68" xfId="0" applyFont="1" applyFill="1" applyBorder="1" applyAlignment="1">
      <alignment vertical="center"/>
    </xf>
    <xf numFmtId="0" fontId="40" fillId="21" borderId="126" xfId="0" applyFont="1" applyFill="1" applyBorder="1" applyAlignment="1">
      <alignment vertical="center"/>
    </xf>
    <xf numFmtId="0" fontId="40" fillId="21" borderId="66" xfId="0" applyFont="1" applyFill="1" applyBorder="1" applyAlignment="1">
      <alignment vertical="center"/>
    </xf>
    <xf numFmtId="0" fontId="37" fillId="39" borderId="66" xfId="0" applyFont="1" applyFill="1" applyBorder="1" applyAlignment="1">
      <alignment horizontal="center" readingOrder="2"/>
    </xf>
    <xf numFmtId="0" fontId="40" fillId="17" borderId="13" xfId="0" applyFont="1" applyFill="1" applyBorder="1" applyAlignment="1">
      <alignment horizontal="center"/>
    </xf>
    <xf numFmtId="0" fontId="0" fillId="0" borderId="13" xfId="0" applyBorder="1"/>
    <xf numFmtId="0" fontId="14" fillId="21" borderId="16" xfId="0" applyFont="1" applyFill="1" applyBorder="1" applyAlignment="1">
      <alignment vertical="center" wrapText="1"/>
    </xf>
    <xf numFmtId="0" fontId="14" fillId="21" borderId="24" xfId="0" applyFont="1" applyFill="1" applyBorder="1" applyAlignment="1">
      <alignment vertical="center" wrapText="1"/>
    </xf>
    <xf numFmtId="0" fontId="44" fillId="0" borderId="13" xfId="0" applyFont="1" applyBorder="1" applyAlignment="1">
      <alignment readingOrder="1"/>
    </xf>
    <xf numFmtId="0" fontId="14" fillId="17" borderId="8" xfId="0" applyFont="1" applyFill="1" applyBorder="1" applyAlignment="1">
      <alignment horizontal="center" vertical="center" wrapText="1"/>
    </xf>
    <xf numFmtId="0" fontId="0" fillId="17" borderId="8" xfId="0" applyFill="1" applyBorder="1"/>
    <xf numFmtId="0" fontId="43" fillId="17" borderId="8" xfId="0" applyFont="1" applyFill="1" applyBorder="1" applyAlignment="1">
      <alignment horizontal="center" vertical="center" wrapText="1" readingOrder="2"/>
    </xf>
    <xf numFmtId="0" fontId="14" fillId="17" borderId="14" xfId="0" applyFont="1" applyFill="1" applyBorder="1" applyAlignment="1">
      <alignment horizontal="center" vertical="center" wrapText="1"/>
    </xf>
    <xf numFmtId="0" fontId="0" fillId="17" borderId="14" xfId="0" applyFill="1" applyBorder="1"/>
    <xf numFmtId="0" fontId="14" fillId="0" borderId="67" xfId="0" applyFont="1" applyBorder="1" applyAlignment="1">
      <alignment horizontal="center" vertical="center" wrapText="1"/>
    </xf>
    <xf numFmtId="0" fontId="14" fillId="0" borderId="72" xfId="0" applyFont="1" applyBorder="1" applyAlignment="1">
      <alignment horizontal="center" vertical="center" wrapText="1"/>
    </xf>
    <xf numFmtId="0" fontId="14" fillId="17" borderId="14" xfId="0" applyFont="1" applyFill="1" applyBorder="1" applyAlignment="1">
      <alignment horizontal="center"/>
    </xf>
    <xf numFmtId="0" fontId="40" fillId="17" borderId="1" xfId="0" applyFont="1" applyFill="1" applyBorder="1" applyAlignment="1">
      <alignment horizontal="center"/>
    </xf>
    <xf numFmtId="0" fontId="39" fillId="39" borderId="1" xfId="0" applyFont="1" applyFill="1" applyBorder="1" applyAlignment="1">
      <alignment horizontal="center" readingOrder="2"/>
    </xf>
    <xf numFmtId="0" fontId="40" fillId="21" borderId="117" xfId="0" applyFont="1" applyFill="1" applyBorder="1" applyAlignment="1">
      <alignment vertical="center" wrapText="1"/>
    </xf>
    <xf numFmtId="0" fontId="0" fillId="0" borderId="65" xfId="0" applyBorder="1"/>
    <xf numFmtId="0" fontId="40" fillId="17" borderId="15" xfId="0" applyFont="1" applyFill="1" applyBorder="1" applyAlignment="1">
      <alignment horizontal="center"/>
    </xf>
    <xf numFmtId="0" fontId="0" fillId="0" borderId="67" xfId="0" applyBorder="1"/>
    <xf numFmtId="0" fontId="80" fillId="0" borderId="0" xfId="0" applyFont="1"/>
    <xf numFmtId="0" fontId="81" fillId="4" borderId="15" xfId="0" applyFont="1" applyFill="1" applyBorder="1" applyAlignment="1">
      <alignment horizontal="right" vertical="center" wrapText="1" readingOrder="2"/>
    </xf>
    <xf numFmtId="0" fontId="81" fillId="4" borderId="16" xfId="0" applyFont="1" applyFill="1" applyBorder="1" applyAlignment="1">
      <alignment horizontal="right" vertical="center" wrapText="1" readingOrder="2"/>
    </xf>
    <xf numFmtId="0" fontId="82" fillId="4" borderId="16" xfId="0" applyFont="1" applyFill="1" applyBorder="1" applyAlignment="1">
      <alignment horizontal="right" vertical="center" wrapText="1" readingOrder="2"/>
    </xf>
    <xf numFmtId="0" fontId="81" fillId="4" borderId="17" xfId="0" applyFont="1" applyFill="1" applyBorder="1" applyAlignment="1">
      <alignment horizontal="right" vertical="center" wrapText="1" readingOrder="2"/>
    </xf>
    <xf numFmtId="16" fontId="83" fillId="5" borderId="18" xfId="0" applyNumberFormat="1" applyFont="1" applyFill="1" applyBorder="1" applyAlignment="1">
      <alignment horizontal="left" vertical="center" wrapText="1" readingOrder="1"/>
    </xf>
    <xf numFmtId="0" fontId="81" fillId="0" borderId="10" xfId="0" applyFont="1" applyBorder="1" applyAlignment="1">
      <alignment horizontal="right" vertical="center" wrapText="1" readingOrder="2"/>
    </xf>
    <xf numFmtId="0" fontId="84" fillId="0" borderId="10" xfId="0" applyFont="1" applyBorder="1" applyAlignment="1">
      <alignment horizontal="right" vertical="center" wrapText="1" readingOrder="2"/>
    </xf>
    <xf numFmtId="0" fontId="82" fillId="3" borderId="10" xfId="0" applyFont="1" applyFill="1" applyBorder="1" applyAlignment="1">
      <alignment horizontal="right" vertical="center" wrapText="1" readingOrder="2"/>
    </xf>
    <xf numFmtId="0" fontId="81" fillId="0" borderId="12" xfId="0" applyFont="1" applyBorder="1" applyAlignment="1">
      <alignment horizontal="right" vertical="center" wrapText="1" readingOrder="2"/>
    </xf>
    <xf numFmtId="16" fontId="83" fillId="5" borderId="18" xfId="0" applyNumberFormat="1" applyFont="1" applyFill="1" applyBorder="1" applyAlignment="1">
      <alignment horizontal="right" vertical="center" wrapText="1" readingOrder="2"/>
    </xf>
    <xf numFmtId="16" fontId="81" fillId="5" borderId="18" xfId="0" applyNumberFormat="1" applyFont="1" applyFill="1" applyBorder="1" applyAlignment="1">
      <alignment horizontal="right" vertical="center" wrapText="1" readingOrder="2"/>
    </xf>
    <xf numFmtId="0" fontId="81" fillId="5" borderId="18" xfId="0" applyFont="1" applyFill="1" applyBorder="1" applyAlignment="1">
      <alignment horizontal="right" vertical="center" wrapText="1" readingOrder="2"/>
    </xf>
    <xf numFmtId="16" fontId="84" fillId="0" borderId="10" xfId="0" applyNumberFormat="1" applyFont="1" applyBorder="1" applyAlignment="1">
      <alignment horizontal="right" vertical="center" wrapText="1" readingOrder="2"/>
    </xf>
    <xf numFmtId="0" fontId="81" fillId="5" borderId="10" xfId="0" applyFont="1" applyFill="1" applyBorder="1" applyAlignment="1">
      <alignment horizontal="right" vertical="center" wrapText="1" readingOrder="2"/>
    </xf>
    <xf numFmtId="0" fontId="80" fillId="5" borderId="0" xfId="0" applyFont="1" applyFill="1"/>
    <xf numFmtId="0" fontId="80" fillId="5" borderId="15" xfId="0" applyFont="1" applyFill="1" applyBorder="1"/>
    <xf numFmtId="0" fontId="81" fillId="0" borderId="9" xfId="0" applyFont="1" applyBorder="1" applyAlignment="1">
      <alignment horizontal="right" vertical="center" wrapText="1" readingOrder="2"/>
    </xf>
    <xf numFmtId="0" fontId="80" fillId="5" borderId="19" xfId="0" applyFont="1" applyFill="1" applyBorder="1"/>
    <xf numFmtId="0" fontId="80" fillId="5" borderId="20" xfId="0" applyFont="1" applyFill="1" applyBorder="1"/>
    <xf numFmtId="0" fontId="81" fillId="3" borderId="10" xfId="0" applyFont="1" applyFill="1" applyBorder="1" applyAlignment="1">
      <alignment horizontal="right" vertical="center" wrapText="1" readingOrder="2"/>
    </xf>
    <xf numFmtId="0" fontId="80" fillId="5" borderId="0" xfId="0" applyFont="1" applyFill="1" applyBorder="1"/>
    <xf numFmtId="0" fontId="80" fillId="0" borderId="0" xfId="0" applyFont="1" applyBorder="1"/>
    <xf numFmtId="0" fontId="81" fillId="5" borderId="22" xfId="0" applyFont="1" applyFill="1" applyBorder="1" applyAlignment="1">
      <alignment horizontal="right" vertical="center" wrapText="1" readingOrder="2"/>
    </xf>
    <xf numFmtId="0" fontId="81" fillId="5" borderId="0" xfId="0" applyFont="1" applyFill="1" applyBorder="1" applyAlignment="1">
      <alignment horizontal="right" vertical="center" wrapText="1" readingOrder="2"/>
    </xf>
    <xf numFmtId="0" fontId="8" fillId="4" borderId="16"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8" fillId="3" borderId="10"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85" fillId="0" borderId="0" xfId="0" applyFont="1" applyAlignment="1">
      <alignment horizontal="center"/>
    </xf>
    <xf numFmtId="0" fontId="86" fillId="0" borderId="0" xfId="0" applyFont="1" applyAlignment="1">
      <alignment horizontal="center"/>
    </xf>
    <xf numFmtId="0" fontId="87" fillId="0" borderId="0" xfId="0" applyFont="1"/>
    <xf numFmtId="0" fontId="29" fillId="4" borderId="15" xfId="0" applyFont="1" applyFill="1" applyBorder="1" applyAlignment="1">
      <alignment horizontal="right" vertical="center" wrapText="1" readingOrder="2"/>
    </xf>
    <xf numFmtId="0" fontId="29" fillId="4" borderId="16" xfId="0" applyFont="1" applyFill="1" applyBorder="1" applyAlignment="1">
      <alignment horizontal="right" vertical="center" wrapText="1" readingOrder="2"/>
    </xf>
    <xf numFmtId="0" fontId="29" fillId="4" borderId="17" xfId="0" applyFont="1" applyFill="1" applyBorder="1" applyAlignment="1">
      <alignment horizontal="right" vertical="center" wrapText="1" readingOrder="2"/>
    </xf>
    <xf numFmtId="16" fontId="29" fillId="5" borderId="18" xfId="0" applyNumberFormat="1" applyFont="1" applyFill="1" applyBorder="1" applyAlignment="1">
      <alignment horizontal="left" vertical="center" wrapText="1" readingOrder="1"/>
    </xf>
    <xf numFmtId="0" fontId="29" fillId="0" borderId="10" xfId="0" applyFont="1" applyBorder="1" applyAlignment="1">
      <alignment horizontal="center" vertical="center" wrapText="1" readingOrder="2"/>
    </xf>
    <xf numFmtId="0" fontId="29" fillId="0" borderId="10" xfId="0" applyFont="1" applyBorder="1" applyAlignment="1">
      <alignment horizontal="right" vertical="center" wrapText="1" readingOrder="2"/>
    </xf>
    <xf numFmtId="0" fontId="29" fillId="3" borderId="10" xfId="0" applyFont="1" applyFill="1" applyBorder="1" applyAlignment="1">
      <alignment horizontal="right" vertical="center" wrapText="1" readingOrder="2"/>
    </xf>
    <xf numFmtId="0" fontId="29" fillId="0" borderId="12" xfId="0" applyFont="1" applyBorder="1" applyAlignment="1">
      <alignment horizontal="right" vertical="center" wrapText="1" readingOrder="2"/>
    </xf>
    <xf numFmtId="16" fontId="29" fillId="5" borderId="18" xfId="0" applyNumberFormat="1" applyFont="1" applyFill="1" applyBorder="1" applyAlignment="1">
      <alignment horizontal="right" vertical="center" wrapText="1" readingOrder="2"/>
    </xf>
    <xf numFmtId="0" fontId="29" fillId="5" borderId="18" xfId="0" applyFont="1" applyFill="1" applyBorder="1" applyAlignment="1">
      <alignment horizontal="right" vertical="center" wrapText="1" readingOrder="2"/>
    </xf>
    <xf numFmtId="16" fontId="29" fillId="0" borderId="10" xfId="0" applyNumberFormat="1" applyFont="1" applyBorder="1" applyAlignment="1">
      <alignment horizontal="right" vertical="center" wrapText="1" readingOrder="2"/>
    </xf>
    <xf numFmtId="0" fontId="29" fillId="5" borderId="10" xfId="0" applyFont="1" applyFill="1" applyBorder="1" applyAlignment="1">
      <alignment horizontal="right" vertical="center" wrapText="1" readingOrder="2"/>
    </xf>
    <xf numFmtId="0" fontId="29" fillId="5" borderId="0" xfId="0" applyFont="1" applyFill="1"/>
    <xf numFmtId="0" fontId="29" fillId="5" borderId="15" xfId="0" applyFont="1" applyFill="1" applyBorder="1"/>
    <xf numFmtId="0" fontId="29" fillId="0" borderId="9" xfId="0" applyFont="1" applyBorder="1" applyAlignment="1">
      <alignment horizontal="center" vertical="center" wrapText="1" readingOrder="2"/>
    </xf>
    <xf numFmtId="0" fontId="29" fillId="5" borderId="19" xfId="0" applyFont="1" applyFill="1" applyBorder="1"/>
    <xf numFmtId="0" fontId="29" fillId="5" borderId="20" xfId="0" applyFont="1" applyFill="1" applyBorder="1"/>
    <xf numFmtId="0" fontId="29" fillId="5" borderId="18" xfId="0" applyFont="1" applyFill="1" applyBorder="1"/>
    <xf numFmtId="0" fontId="29" fillId="5" borderId="10" xfId="0" applyFont="1" applyFill="1" applyBorder="1"/>
    <xf numFmtId="0" fontId="88" fillId="3" borderId="10" xfId="0" applyFont="1" applyFill="1" applyBorder="1" applyAlignment="1">
      <alignment horizontal="right" vertical="center" wrapText="1" readingOrder="2"/>
    </xf>
    <xf numFmtId="0" fontId="89" fillId="5" borderId="15" xfId="0" applyFont="1" applyFill="1" applyBorder="1"/>
    <xf numFmtId="0" fontId="90" fillId="0" borderId="10" xfId="0" applyFont="1" applyBorder="1" applyAlignment="1">
      <alignment horizontal="center" vertical="center" wrapText="1" readingOrder="2"/>
    </xf>
    <xf numFmtId="0" fontId="90" fillId="0" borderId="10" xfId="0" applyFont="1" applyBorder="1" applyAlignment="1">
      <alignment horizontal="right" vertical="center" wrapText="1" readingOrder="2"/>
    </xf>
    <xf numFmtId="0" fontId="82" fillId="0" borderId="10" xfId="0" applyFont="1" applyBorder="1" applyAlignment="1">
      <alignment horizontal="right" vertical="center" wrapText="1" readingOrder="2"/>
    </xf>
    <xf numFmtId="0" fontId="91" fillId="0" borderId="12" xfId="0" applyFont="1" applyBorder="1" applyAlignment="1">
      <alignment horizontal="right" vertical="center" wrapText="1" readingOrder="2"/>
    </xf>
    <xf numFmtId="0" fontId="90" fillId="0" borderId="18" xfId="0" applyFont="1" applyBorder="1" applyAlignment="1">
      <alignment horizontal="center" vertical="center" wrapText="1" readingOrder="2"/>
    </xf>
    <xf numFmtId="0" fontId="91" fillId="0" borderId="94" xfId="0" applyFont="1" applyBorder="1" applyAlignment="1">
      <alignment horizontal="right" vertical="center" wrapText="1" readingOrder="2"/>
    </xf>
    <xf numFmtId="0" fontId="89" fillId="5" borderId="0" xfId="0" applyFont="1" applyFill="1" applyBorder="1"/>
    <xf numFmtId="0" fontId="92" fillId="0" borderId="0" xfId="0" applyFont="1"/>
    <xf numFmtId="0" fontId="89" fillId="0" borderId="0" xfId="0" applyFont="1" applyBorder="1"/>
    <xf numFmtId="0" fontId="91" fillId="5" borderId="22" xfId="0" applyFont="1" applyFill="1" applyBorder="1" applyAlignment="1">
      <alignment horizontal="right" vertical="center" wrapText="1" readingOrder="2"/>
    </xf>
    <xf numFmtId="0" fontId="91" fillId="5" borderId="0" xfId="0" applyFont="1" applyFill="1" applyBorder="1" applyAlignment="1">
      <alignment horizontal="right" vertical="center" wrapText="1" readingOrder="2"/>
    </xf>
    <xf numFmtId="0" fontId="0" fillId="5" borderId="0" xfId="0" applyFill="1"/>
    <xf numFmtId="0" fontId="24" fillId="0" borderId="14" xfId="0" applyFont="1" applyBorder="1" applyAlignment="1">
      <alignment horizontal="right" vertical="center" wrapText="1" readingOrder="2"/>
    </xf>
    <xf numFmtId="0" fontId="40" fillId="42" borderId="14" xfId="0" applyFont="1" applyFill="1" applyBorder="1" applyAlignment="1">
      <alignment horizontal="center" vertical="center"/>
    </xf>
    <xf numFmtId="0" fontId="65" fillId="42" borderId="14" xfId="0" applyFont="1" applyFill="1" applyBorder="1" applyAlignment="1">
      <alignment horizontal="center" vertical="center"/>
    </xf>
    <xf numFmtId="0" fontId="93" fillId="42" borderId="14" xfId="0" applyFont="1" applyFill="1" applyBorder="1" applyAlignment="1">
      <alignment horizontal="center" vertical="center"/>
    </xf>
    <xf numFmtId="0" fontId="18" fillId="0" borderId="14" xfId="0" applyFont="1" applyBorder="1"/>
    <xf numFmtId="0" fontId="95" fillId="0" borderId="14" xfId="0" applyFont="1" applyBorder="1" applyAlignment="1">
      <alignment horizontal="center"/>
    </xf>
    <xf numFmtId="0" fontId="96" fillId="0" borderId="14" xfId="0" applyFont="1" applyBorder="1"/>
    <xf numFmtId="0" fontId="18" fillId="0" borderId="14" xfId="0" applyFont="1" applyBorder="1" applyAlignment="1">
      <alignment horizontal="center"/>
    </xf>
    <xf numFmtId="0" fontId="97" fillId="0" borderId="0" xfId="0" applyFont="1" applyBorder="1" applyAlignment="1">
      <alignment horizontal="center"/>
    </xf>
    <xf numFmtId="0" fontId="97" fillId="0" borderId="14" xfId="0" applyFont="1" applyBorder="1" applyAlignment="1">
      <alignment horizontal="center"/>
    </xf>
    <xf numFmtId="0" fontId="40" fillId="42" borderId="14" xfId="0" applyFont="1" applyFill="1" applyBorder="1" applyAlignment="1">
      <alignment horizontal="center"/>
    </xf>
    <xf numFmtId="0" fontId="65" fillId="42" borderId="14" xfId="0" applyFont="1" applyFill="1" applyBorder="1" applyAlignment="1">
      <alignment horizontal="center"/>
    </xf>
    <xf numFmtId="0" fontId="98" fillId="42" borderId="14" xfId="0" applyFont="1" applyFill="1" applyBorder="1" applyAlignment="1">
      <alignment horizontal="center"/>
    </xf>
    <xf numFmtId="0" fontId="65" fillId="42" borderId="65" xfId="0" applyFont="1" applyFill="1" applyBorder="1" applyAlignment="1">
      <alignment horizontal="center"/>
    </xf>
    <xf numFmtId="0" fontId="18" fillId="0" borderId="65" xfId="0" applyFont="1" applyBorder="1"/>
    <xf numFmtId="0" fontId="99" fillId="0" borderId="14" xfId="0" applyFont="1" applyBorder="1" applyAlignment="1">
      <alignment horizontal="center"/>
    </xf>
    <xf numFmtId="0" fontId="18" fillId="0" borderId="14" xfId="0" applyFont="1" applyBorder="1" applyAlignment="1">
      <alignment horizontal="center" vertical="center"/>
    </xf>
    <xf numFmtId="0" fontId="18" fillId="30" borderId="14" xfId="0" applyFont="1" applyFill="1" applyBorder="1" applyAlignment="1">
      <alignment horizontal="center"/>
    </xf>
    <xf numFmtId="0" fontId="95" fillId="0" borderId="0" xfId="0" applyFont="1" applyAlignment="1">
      <alignment horizont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2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17" fillId="13" borderId="14" xfId="0" applyFont="1" applyFill="1" applyBorder="1" applyAlignment="1">
      <alignment horizontal="right" vertical="center" wrapText="1" readingOrder="2"/>
    </xf>
    <xf numFmtId="0" fontId="21" fillId="13" borderId="14" xfId="0" applyFont="1" applyFill="1" applyBorder="1" applyAlignment="1">
      <alignment horizontal="right" vertical="center" wrapText="1" readingOrder="2"/>
    </xf>
    <xf numFmtId="16" fontId="22" fillId="14" borderId="14" xfId="0" applyNumberFormat="1" applyFont="1" applyFill="1" applyBorder="1" applyAlignment="1">
      <alignment horizontal="right" vertical="center" wrapText="1" readingOrder="1"/>
    </xf>
    <xf numFmtId="0" fontId="23" fillId="11" borderId="14" xfId="0" applyFont="1" applyFill="1" applyBorder="1" applyAlignment="1">
      <alignment horizontal="right" vertical="center" wrapText="1" readingOrder="2"/>
    </xf>
    <xf numFmtId="0" fontId="25" fillId="0" borderId="14" xfId="0" applyFont="1" applyBorder="1" applyAlignment="1">
      <alignment horizontal="right" vertical="center" wrapText="1" readingOrder="2"/>
    </xf>
    <xf numFmtId="16" fontId="22" fillId="14" borderId="14" xfId="0" applyNumberFormat="1" applyFont="1" applyFill="1" applyBorder="1" applyAlignment="1">
      <alignment horizontal="right" vertical="center" wrapText="1" readingOrder="2"/>
    </xf>
    <xf numFmtId="16" fontId="23" fillId="14" borderId="14" xfId="0" applyNumberFormat="1" applyFont="1" applyFill="1" applyBorder="1" applyAlignment="1">
      <alignment horizontal="right" vertical="center" wrapText="1" readingOrder="2"/>
    </xf>
    <xf numFmtId="16" fontId="24" fillId="0" borderId="14" xfId="0" applyNumberFormat="1" applyFont="1" applyBorder="1" applyAlignment="1">
      <alignment horizontal="right" vertical="center" wrapText="1" readingOrder="2"/>
    </xf>
    <xf numFmtId="0" fontId="23" fillId="14" borderId="14" xfId="0" applyFont="1" applyFill="1" applyBorder="1" applyAlignment="1">
      <alignment horizontal="right" vertical="center" wrapText="1" readingOrder="2"/>
    </xf>
    <xf numFmtId="0" fontId="0" fillId="0" borderId="14" xfId="0" applyFill="1" applyBorder="1"/>
    <xf numFmtId="0" fontId="26" fillId="14" borderId="14" xfId="0" applyFont="1" applyFill="1" applyBorder="1"/>
    <xf numFmtId="0" fontId="27" fillId="0" borderId="14" xfId="0" applyFont="1" applyBorder="1" applyAlignment="1">
      <alignment horizontal="right" vertical="center" wrapText="1" readingOrder="2"/>
    </xf>
    <xf numFmtId="0" fontId="24" fillId="0" borderId="14" xfId="0" applyFont="1" applyBorder="1"/>
    <xf numFmtId="0" fontId="28" fillId="0" borderId="14" xfId="0" applyFont="1" applyBorder="1"/>
    <xf numFmtId="0" fontId="24" fillId="0" borderId="14" xfId="0" applyFont="1" applyFill="1" applyBorder="1" applyAlignment="1">
      <alignment horizontal="right" vertical="center" wrapText="1" readingOrder="2"/>
    </xf>
    <xf numFmtId="0" fontId="100" fillId="0" borderId="0" xfId="0" applyFont="1" applyAlignment="1"/>
    <xf numFmtId="16" fontId="100" fillId="0" borderId="0" xfId="0" applyNumberFormat="1" applyFont="1" applyAlignment="1"/>
    <xf numFmtId="0" fontId="101" fillId="0" borderId="0" xfId="0" applyFont="1" applyAlignment="1"/>
    <xf numFmtId="0" fontId="101" fillId="4" borderId="15" xfId="0" applyFont="1" applyFill="1" applyBorder="1" applyAlignment="1">
      <alignment horizontal="right" vertical="center" wrapText="1" readingOrder="2"/>
    </xf>
    <xf numFmtId="0" fontId="101" fillId="4" borderId="16" xfId="0" applyFont="1" applyFill="1" applyBorder="1" applyAlignment="1">
      <alignment horizontal="right" vertical="center" wrapText="1" readingOrder="2"/>
    </xf>
    <xf numFmtId="0" fontId="102" fillId="4" borderId="16" xfId="0" applyFont="1" applyFill="1" applyBorder="1" applyAlignment="1">
      <alignment horizontal="right" vertical="center" wrapText="1" readingOrder="2"/>
    </xf>
    <xf numFmtId="0" fontId="101" fillId="4" borderId="17" xfId="0" applyFont="1" applyFill="1" applyBorder="1" applyAlignment="1">
      <alignment horizontal="right" vertical="center" wrapText="1" readingOrder="2"/>
    </xf>
    <xf numFmtId="16" fontId="103" fillId="5" borderId="18" xfId="0" applyNumberFormat="1" applyFont="1" applyFill="1" applyBorder="1" applyAlignment="1">
      <alignment horizontal="left" vertical="center" wrapText="1" readingOrder="1"/>
    </xf>
    <xf numFmtId="0" fontId="104" fillId="0" borderId="10" xfId="0" applyFont="1" applyBorder="1" applyAlignment="1">
      <alignment horizontal="right" vertical="center" wrapText="1" readingOrder="2"/>
    </xf>
    <xf numFmtId="0" fontId="102" fillId="3" borderId="10" xfId="0" applyFont="1" applyFill="1" applyBorder="1" applyAlignment="1">
      <alignment horizontal="right" vertical="center" wrapText="1" readingOrder="2"/>
    </xf>
    <xf numFmtId="0" fontId="101" fillId="0" borderId="10" xfId="0" applyFont="1" applyBorder="1" applyAlignment="1">
      <alignment horizontal="right" vertical="center" wrapText="1" readingOrder="2"/>
    </xf>
    <xf numFmtId="0" fontId="101" fillId="0" borderId="12" xfId="0" applyFont="1" applyBorder="1" applyAlignment="1">
      <alignment horizontal="right" vertical="center" wrapText="1" readingOrder="2"/>
    </xf>
    <xf numFmtId="16" fontId="103" fillId="5" borderId="18" xfId="0" applyNumberFormat="1" applyFont="1" applyFill="1" applyBorder="1" applyAlignment="1">
      <alignment horizontal="right" vertical="center" wrapText="1" readingOrder="2"/>
    </xf>
    <xf numFmtId="16" fontId="101" fillId="5" borderId="18" xfId="0" applyNumberFormat="1" applyFont="1" applyFill="1" applyBorder="1" applyAlignment="1">
      <alignment horizontal="right" vertical="center" wrapText="1" readingOrder="2"/>
    </xf>
    <xf numFmtId="0" fontId="101" fillId="5" borderId="18" xfId="0" applyFont="1" applyFill="1" applyBorder="1" applyAlignment="1">
      <alignment horizontal="right" vertical="center" wrapText="1" readingOrder="2"/>
    </xf>
    <xf numFmtId="0" fontId="101" fillId="5" borderId="10" xfId="0" applyFont="1" applyFill="1" applyBorder="1" applyAlignment="1">
      <alignment horizontal="right" vertical="center" wrapText="1" readingOrder="2"/>
    </xf>
    <xf numFmtId="0" fontId="100" fillId="5" borderId="0" xfId="0" applyFont="1" applyFill="1" applyAlignment="1"/>
    <xf numFmtId="0" fontId="100" fillId="5" borderId="15" xfId="0" applyFont="1" applyFill="1" applyBorder="1" applyAlignment="1"/>
    <xf numFmtId="0" fontId="100" fillId="5" borderId="19" xfId="0" applyFont="1" applyFill="1" applyBorder="1" applyAlignment="1"/>
    <xf numFmtId="0" fontId="100" fillId="5" borderId="20" xfId="0" applyFont="1" applyFill="1" applyBorder="1" applyAlignment="1"/>
    <xf numFmtId="0" fontId="101" fillId="0" borderId="21" xfId="0" applyFont="1" applyBorder="1" applyAlignment="1">
      <alignment horizontal="right" vertical="center" wrapText="1" readingOrder="2"/>
    </xf>
    <xf numFmtId="0" fontId="101" fillId="0" borderId="15" xfId="0" applyFont="1" applyBorder="1" applyAlignment="1">
      <alignment horizontal="right" vertical="center" wrapText="1" readingOrder="2"/>
    </xf>
    <xf numFmtId="0" fontId="101" fillId="0" borderId="20" xfId="0" applyFont="1" applyBorder="1" applyAlignment="1">
      <alignment horizontal="right" vertical="center" wrapText="1" readingOrder="2"/>
    </xf>
    <xf numFmtId="0" fontId="100" fillId="5" borderId="16" xfId="0" applyFont="1" applyFill="1" applyBorder="1" applyAlignment="1"/>
    <xf numFmtId="0" fontId="101" fillId="0" borderId="9" xfId="0" applyFont="1" applyBorder="1" applyAlignment="1">
      <alignment horizontal="right" vertical="center" wrapText="1" readingOrder="2"/>
    </xf>
    <xf numFmtId="0" fontId="100" fillId="0" borderId="15" xfId="0" applyFont="1" applyBorder="1" applyAlignment="1"/>
    <xf numFmtId="0" fontId="105" fillId="0" borderId="15" xfId="0" applyFont="1" applyBorder="1" applyAlignment="1">
      <alignment horizontal="right" vertical="center" wrapText="1" readingOrder="2"/>
    </xf>
    <xf numFmtId="0" fontId="54" fillId="30" borderId="9" xfId="0" applyFont="1" applyFill="1" applyBorder="1" applyAlignment="1"/>
    <xf numFmtId="0" fontId="106" fillId="25" borderId="15" xfId="0" applyFont="1" applyFill="1" applyBorder="1"/>
    <xf numFmtId="0" fontId="106" fillId="13" borderId="15" xfId="0" applyFont="1" applyFill="1" applyBorder="1"/>
    <xf numFmtId="0" fontId="106" fillId="13" borderId="26" xfId="0" applyFont="1" applyFill="1" applyBorder="1" applyAlignment="1">
      <alignment horizontal="right" vertical="center" wrapText="1" readingOrder="2"/>
    </xf>
    <xf numFmtId="0" fontId="107" fillId="13" borderId="16" xfId="0" applyFont="1" applyFill="1" applyBorder="1" applyAlignment="1">
      <alignment horizontal="right" vertical="center" wrapText="1" readingOrder="2"/>
    </xf>
    <xf numFmtId="0" fontId="23" fillId="13" borderId="16" xfId="0" applyFont="1" applyFill="1" applyBorder="1" applyAlignment="1">
      <alignment horizontal="right" vertical="center" wrapText="1" readingOrder="2"/>
    </xf>
    <xf numFmtId="0" fontId="25" fillId="13" borderId="17" xfId="0" applyFont="1" applyFill="1" applyBorder="1" applyAlignment="1">
      <alignment horizontal="right" vertical="center" wrapText="1" readingOrder="2"/>
    </xf>
    <xf numFmtId="0" fontId="0" fillId="0" borderId="19" xfId="0" applyBorder="1"/>
    <xf numFmtId="0" fontId="0" fillId="43" borderId="29" xfId="0" applyFill="1" applyBorder="1"/>
    <xf numFmtId="0" fontId="0" fillId="14" borderId="17" xfId="0" applyFill="1" applyBorder="1"/>
    <xf numFmtId="0" fontId="23" fillId="0" borderId="9" xfId="0" applyFont="1" applyBorder="1" applyAlignment="1">
      <alignment horizontal="right" vertical="center" wrapText="1" readingOrder="2"/>
    </xf>
    <xf numFmtId="0" fontId="24" fillId="0" borderId="10" xfId="0" applyFont="1" applyBorder="1" applyAlignment="1">
      <alignment horizontal="right" vertical="center" wrapText="1" readingOrder="2"/>
    </xf>
    <xf numFmtId="0" fontId="23" fillId="11" borderId="10" xfId="0" applyFont="1" applyFill="1" applyBorder="1" applyAlignment="1">
      <alignment horizontal="right" vertical="center" wrapText="1" readingOrder="2"/>
    </xf>
    <xf numFmtId="0" fontId="23" fillId="0" borderId="10" xfId="0" applyFont="1" applyBorder="1" applyAlignment="1">
      <alignment horizontal="right" vertical="center" wrapText="1" readingOrder="2"/>
    </xf>
    <xf numFmtId="0" fontId="25" fillId="0" borderId="12" xfId="0" applyFont="1" applyBorder="1" applyAlignment="1">
      <alignment horizontal="right" vertical="center" wrapText="1" readingOrder="2"/>
    </xf>
    <xf numFmtId="0" fontId="0" fillId="0" borderId="20" xfId="0" applyBorder="1"/>
    <xf numFmtId="0" fontId="0" fillId="43" borderId="22" xfId="0" applyFill="1" applyBorder="1"/>
    <xf numFmtId="0" fontId="0" fillId="14" borderId="12" xfId="0" applyFill="1" applyBorder="1"/>
    <xf numFmtId="0" fontId="0" fillId="43" borderId="10" xfId="0" applyFill="1" applyBorder="1"/>
    <xf numFmtId="0" fontId="0" fillId="14" borderId="21" xfId="0" applyFill="1" applyBorder="1"/>
    <xf numFmtId="16" fontId="24" fillId="0" borderId="10" xfId="0" applyNumberFormat="1" applyFont="1" applyBorder="1" applyAlignment="1">
      <alignment horizontal="right" vertical="center" wrapText="1" readingOrder="2"/>
    </xf>
    <xf numFmtId="0" fontId="0" fillId="14" borderId="15" xfId="0" applyFill="1" applyBorder="1"/>
    <xf numFmtId="0" fontId="0" fillId="14" borderId="11" xfId="0" applyFill="1" applyBorder="1"/>
    <xf numFmtId="0" fontId="0" fillId="14" borderId="94" xfId="0" applyFill="1" applyBorder="1"/>
    <xf numFmtId="0" fontId="0" fillId="43" borderId="18" xfId="0" applyFill="1" applyBorder="1"/>
    <xf numFmtId="0" fontId="26" fillId="14" borderId="0" xfId="0" applyFont="1" applyFill="1"/>
    <xf numFmtId="0" fontId="0" fillId="43" borderId="19" xfId="0" applyFill="1" applyBorder="1"/>
    <xf numFmtId="0" fontId="26" fillId="14" borderId="25" xfId="0" applyFont="1" applyFill="1" applyBorder="1"/>
    <xf numFmtId="0" fontId="0" fillId="43" borderId="131" xfId="0" applyFill="1" applyBorder="1"/>
    <xf numFmtId="0" fontId="0" fillId="43" borderId="20" xfId="0" applyFill="1" applyBorder="1"/>
    <xf numFmtId="0" fontId="26" fillId="14" borderId="26" xfId="0" applyFont="1" applyFill="1" applyBorder="1"/>
    <xf numFmtId="0" fontId="27" fillId="0" borderId="10" xfId="0" applyFont="1" applyBorder="1" applyAlignment="1">
      <alignment horizontal="right" vertical="center" wrapText="1" readingOrder="2"/>
    </xf>
    <xf numFmtId="0" fontId="26" fillId="14" borderId="27" xfId="0" applyFont="1" applyFill="1" applyBorder="1"/>
    <xf numFmtId="0" fontId="26" fillId="14" borderId="28" xfId="0" applyFont="1" applyFill="1" applyBorder="1"/>
    <xf numFmtId="0" fontId="26" fillId="14" borderId="9" xfId="0" applyFont="1" applyFill="1" applyBorder="1"/>
    <xf numFmtId="0" fontId="0" fillId="0" borderId="18" xfId="0" applyBorder="1"/>
    <xf numFmtId="0" fontId="0" fillId="43" borderId="26" xfId="0" applyFill="1" applyBorder="1"/>
    <xf numFmtId="0" fontId="0" fillId="43" borderId="27" xfId="0" applyFill="1" applyBorder="1"/>
    <xf numFmtId="0" fontId="0" fillId="43" borderId="28" xfId="0" applyFill="1" applyBorder="1"/>
    <xf numFmtId="0" fontId="0" fillId="43" borderId="11" xfId="0" applyFill="1" applyBorder="1"/>
    <xf numFmtId="0" fontId="26" fillId="14" borderId="15" xfId="0" applyFont="1" applyFill="1" applyBorder="1"/>
    <xf numFmtId="0" fontId="0" fillId="14" borderId="0" xfId="0" applyFill="1"/>
    <xf numFmtId="0" fontId="0" fillId="0" borderId="6" xfId="0" applyBorder="1" applyAlignment="1">
      <alignment horizontal="center" vertical="center"/>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94"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91" xfId="0" applyBorder="1" applyAlignment="1">
      <alignment horizontal="center" vertical="center"/>
    </xf>
    <xf numFmtId="0" fontId="0" fillId="0" borderId="5" xfId="0" applyBorder="1" applyAlignment="1">
      <alignment horizontal="center" vertical="center"/>
    </xf>
    <xf numFmtId="0" fontId="0" fillId="0" borderId="91" xfId="0" applyBorder="1" applyAlignment="1">
      <alignment horizontal="center" vertical="center" wrapText="1"/>
    </xf>
    <xf numFmtId="0" fontId="4" fillId="22" borderId="8" xfId="0" applyFont="1" applyFill="1" applyBorder="1" applyAlignment="1">
      <alignment horizontal="center" vertical="center"/>
    </xf>
    <xf numFmtId="0" fontId="4" fillId="22" borderId="9" xfId="0" applyFont="1" applyFill="1" applyBorder="1" applyAlignment="1">
      <alignment horizontal="center" vertical="center" wrapText="1" readingOrder="2"/>
    </xf>
    <xf numFmtId="0" fontId="4" fillId="22" borderId="10" xfId="0" applyFont="1" applyFill="1" applyBorder="1" applyAlignment="1">
      <alignment horizontal="center" vertical="center" wrapText="1" readingOrder="2"/>
    </xf>
    <xf numFmtId="0" fontId="4" fillId="22" borderId="11" xfId="0" applyFont="1" applyFill="1" applyBorder="1" applyAlignment="1">
      <alignment horizontal="center" vertical="center" wrapText="1" readingOrder="2"/>
    </xf>
    <xf numFmtId="0" fontId="40" fillId="21" borderId="77" xfId="0" applyFont="1" applyFill="1" applyBorder="1" applyAlignment="1">
      <alignment horizontal="center" vertical="center" wrapText="1"/>
    </xf>
    <xf numFmtId="0" fontId="40" fillId="21"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40" fillId="21" borderId="66" xfId="0" applyFont="1" applyFill="1" applyBorder="1" applyAlignment="1">
      <alignment horizontal="center" vertical="center" wrapText="1"/>
    </xf>
    <xf numFmtId="0" fontId="40" fillId="21" borderId="67" xfId="0" applyFont="1" applyFill="1" applyBorder="1" applyAlignment="1">
      <alignment horizontal="center" vertical="center" wrapText="1"/>
    </xf>
    <xf numFmtId="0" fontId="14" fillId="0" borderId="8" xfId="0" applyFont="1" applyBorder="1" applyAlignment="1">
      <alignment horizontal="center" vertical="center" wrapText="1"/>
    </xf>
    <xf numFmtId="0" fontId="75" fillId="40" borderId="65" xfId="0" applyFont="1" applyFill="1" applyBorder="1" applyAlignment="1">
      <alignment horizontal="center" wrapText="1" readingOrder="2"/>
    </xf>
    <xf numFmtId="0" fontId="39" fillId="40" borderId="66" xfId="0" applyFont="1" applyFill="1" applyBorder="1" applyAlignment="1">
      <alignment horizontal="center" readingOrder="2"/>
    </xf>
    <xf numFmtId="0" fontId="39" fillId="40" borderId="67" xfId="0" applyFont="1" applyFill="1" applyBorder="1" applyAlignment="1">
      <alignment horizontal="center" readingOrder="2"/>
    </xf>
    <xf numFmtId="0" fontId="40" fillId="21" borderId="65" xfId="0" applyFont="1" applyFill="1" applyBorder="1" applyAlignment="1">
      <alignment horizontal="center" wrapText="1"/>
    </xf>
    <xf numFmtId="0" fontId="40" fillId="21" borderId="66" xfId="0" applyFont="1" applyFill="1" applyBorder="1" applyAlignment="1">
      <alignment horizontal="center"/>
    </xf>
    <xf numFmtId="0" fontId="40" fillId="21" borderId="67" xfId="0" applyFont="1" applyFill="1" applyBorder="1" applyAlignment="1">
      <alignment horizontal="center"/>
    </xf>
    <xf numFmtId="0" fontId="62" fillId="38" borderId="16" xfId="0" applyFont="1" applyFill="1" applyBorder="1" applyAlignment="1">
      <alignment horizontal="center" vertical="center" wrapText="1"/>
    </xf>
    <xf numFmtId="0" fontId="62" fillId="38" borderId="24" xfId="0" applyFont="1" applyFill="1" applyBorder="1" applyAlignment="1">
      <alignment horizontal="center" vertical="center" wrapText="1"/>
    </xf>
    <xf numFmtId="0" fontId="40" fillId="21" borderId="65" xfId="0" applyFont="1" applyFill="1" applyBorder="1" applyAlignment="1">
      <alignment horizontal="center" vertical="center" wrapText="1"/>
    </xf>
    <xf numFmtId="0" fontId="14" fillId="21" borderId="66" xfId="0" applyFont="1" applyFill="1" applyBorder="1" applyAlignment="1">
      <alignment horizontal="center" vertical="center"/>
    </xf>
    <xf numFmtId="0" fontId="14" fillId="21" borderId="67" xfId="0" applyFont="1" applyFill="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62" fillId="26" borderId="65" xfId="0" applyFont="1" applyFill="1" applyBorder="1" applyAlignment="1">
      <alignment horizontal="center" vertical="center"/>
    </xf>
    <xf numFmtId="0" fontId="62" fillId="26" borderId="66" xfId="0" applyFont="1" applyFill="1" applyBorder="1" applyAlignment="1">
      <alignment horizontal="center" vertical="center"/>
    </xf>
    <xf numFmtId="0" fontId="62" fillId="38" borderId="68" xfId="0" applyFont="1" applyFill="1" applyBorder="1" applyAlignment="1">
      <alignment horizontal="center" vertical="center" wrapText="1"/>
    </xf>
    <xf numFmtId="0" fontId="14" fillId="38" borderId="126" xfId="0" applyFont="1" applyFill="1" applyBorder="1" applyAlignment="1">
      <alignment horizontal="center" vertical="center" wrapText="1"/>
    </xf>
    <xf numFmtId="0" fontId="14" fillId="38" borderId="72" xfId="0" applyFont="1" applyFill="1" applyBorder="1" applyAlignment="1">
      <alignment horizontal="center" vertical="center" wrapText="1"/>
    </xf>
    <xf numFmtId="0" fontId="40" fillId="21" borderId="117" xfId="0" applyFont="1" applyFill="1" applyBorder="1" applyAlignment="1">
      <alignment horizontal="center" vertical="center"/>
    </xf>
    <xf numFmtId="0" fontId="40" fillId="21" borderId="0" xfId="0" applyFont="1" applyFill="1" applyBorder="1" applyAlignment="1">
      <alignment horizontal="center" vertical="center"/>
    </xf>
    <xf numFmtId="0" fontId="40" fillId="21" borderId="88" xfId="0" applyFont="1" applyFill="1" applyBorder="1" applyAlignment="1">
      <alignment horizontal="center" vertical="center"/>
    </xf>
    <xf numFmtId="0" fontId="40" fillId="21" borderId="23" xfId="0" applyFont="1" applyFill="1" applyBorder="1" applyAlignment="1">
      <alignment horizontal="center" vertical="center"/>
    </xf>
    <xf numFmtId="0" fontId="40" fillId="17" borderId="1" xfId="0" applyFont="1" applyFill="1" applyBorder="1" applyAlignment="1">
      <alignment horizontal="center" vertical="center"/>
    </xf>
    <xf numFmtId="0" fontId="40" fillId="17" borderId="8" xfId="0" applyFont="1" applyFill="1" applyBorder="1" applyAlignment="1">
      <alignment horizontal="center" vertical="center"/>
    </xf>
    <xf numFmtId="0" fontId="14" fillId="38" borderId="65" xfId="0" applyFont="1" applyFill="1" applyBorder="1" applyAlignment="1">
      <alignment horizontal="center" vertical="center"/>
    </xf>
    <xf numFmtId="0" fontId="14" fillId="38" borderId="66" xfId="0" applyFont="1" applyFill="1" applyBorder="1" applyAlignment="1">
      <alignment horizontal="center" vertical="center"/>
    </xf>
    <xf numFmtId="0" fontId="14" fillId="38" borderId="67" xfId="0" applyFont="1" applyFill="1" applyBorder="1" applyAlignment="1">
      <alignment horizontal="center" vertical="center"/>
    </xf>
    <xf numFmtId="9" fontId="20" fillId="21" borderId="66" xfId="2" applyFont="1" applyFill="1" applyBorder="1" applyAlignment="1">
      <alignment horizontal="right" vertical="center" wrapText="1" readingOrder="1"/>
    </xf>
    <xf numFmtId="0" fontId="14" fillId="26" borderId="66" xfId="0" applyFont="1" applyFill="1" applyBorder="1" applyAlignment="1">
      <alignment horizontal="center" vertical="center"/>
    </xf>
    <xf numFmtId="0" fontId="14" fillId="26" borderId="67" xfId="0" applyFont="1" applyFill="1" applyBorder="1" applyAlignment="1">
      <alignment horizontal="center" vertical="center"/>
    </xf>
    <xf numFmtId="0" fontId="40" fillId="21" borderId="14" xfId="0" applyFont="1" applyFill="1" applyBorder="1" applyAlignment="1">
      <alignment horizontal="center" wrapText="1"/>
    </xf>
    <xf numFmtId="0" fontId="40" fillId="21" borderId="14" xfId="0" applyFont="1" applyFill="1" applyBorder="1" applyAlignment="1">
      <alignment horizontal="center"/>
    </xf>
    <xf numFmtId="0" fontId="54" fillId="30" borderId="116" xfId="0" applyFont="1" applyFill="1" applyBorder="1" applyAlignment="1">
      <alignment horizontal="center"/>
    </xf>
    <xf numFmtId="0" fontId="54" fillId="30" borderId="9" xfId="0" applyFont="1" applyFill="1" applyBorder="1" applyAlignment="1">
      <alignment horizontal="center"/>
    </xf>
    <xf numFmtId="0" fontId="37" fillId="18" borderId="14" xfId="0" applyFont="1" applyFill="1" applyBorder="1" applyAlignment="1">
      <alignment horizontal="center" readingOrder="2"/>
    </xf>
    <xf numFmtId="0" fontId="75" fillId="37" borderId="14" xfId="0" applyFont="1" applyFill="1" applyBorder="1" applyAlignment="1">
      <alignment horizontal="center" readingOrder="2"/>
    </xf>
    <xf numFmtId="0" fontId="37" fillId="37" borderId="14" xfId="0" applyFont="1" applyFill="1" applyBorder="1" applyAlignment="1">
      <alignment horizontal="center" readingOrder="2"/>
    </xf>
    <xf numFmtId="0" fontId="14" fillId="21" borderId="14" xfId="0" applyFont="1" applyFill="1" applyBorder="1" applyAlignment="1">
      <alignment horizontal="center"/>
    </xf>
    <xf numFmtId="0" fontId="14" fillId="0" borderId="14" xfId="0" applyFont="1" applyBorder="1" applyAlignment="1">
      <alignment horizontal="center" vertical="center"/>
    </xf>
    <xf numFmtId="0" fontId="14" fillId="21" borderId="66" xfId="0" applyFont="1" applyFill="1" applyBorder="1" applyAlignment="1">
      <alignment horizontal="center" vertical="center" wrapText="1"/>
    </xf>
    <xf numFmtId="0" fontId="14" fillId="21" borderId="67" xfId="0" applyFont="1" applyFill="1" applyBorder="1" applyAlignment="1">
      <alignment horizontal="center" vertical="center" wrapText="1"/>
    </xf>
    <xf numFmtId="0" fontId="14" fillId="21" borderId="117" xfId="0" applyFont="1" applyFill="1" applyBorder="1" applyAlignment="1">
      <alignment horizontal="center" vertical="center" wrapText="1"/>
    </xf>
    <xf numFmtId="0" fontId="14" fillId="21" borderId="0" xfId="0" applyFont="1" applyFill="1" applyBorder="1" applyAlignment="1">
      <alignment horizontal="center" vertical="center" wrapText="1"/>
    </xf>
    <xf numFmtId="0" fontId="14" fillId="21" borderId="73" xfId="0" applyFont="1" applyFill="1" applyBorder="1" applyAlignment="1">
      <alignment horizontal="center" vertical="center" wrapText="1"/>
    </xf>
    <xf numFmtId="0" fontId="40" fillId="21" borderId="117" xfId="0" applyFont="1" applyFill="1" applyBorder="1" applyAlignment="1">
      <alignment horizontal="center" vertical="center" wrapText="1"/>
    </xf>
    <xf numFmtId="0" fontId="40" fillId="21" borderId="0" xfId="0" applyFont="1" applyFill="1" applyBorder="1" applyAlignment="1">
      <alignment horizontal="center" vertical="center" wrapText="1"/>
    </xf>
    <xf numFmtId="0" fontId="40" fillId="21" borderId="73" xfId="0" applyFont="1" applyFill="1" applyBorder="1" applyAlignment="1">
      <alignment horizontal="center" vertical="center" wrapText="1"/>
    </xf>
    <xf numFmtId="0" fontId="62" fillId="38" borderId="117" xfId="0" applyFont="1" applyFill="1" applyBorder="1" applyAlignment="1">
      <alignment horizontal="center" vertical="center" wrapText="1"/>
    </xf>
    <xf numFmtId="0" fontId="62" fillId="38" borderId="0" xfId="0" applyFont="1" applyFill="1" applyBorder="1" applyAlignment="1">
      <alignment horizontal="center" vertical="center" wrapText="1"/>
    </xf>
    <xf numFmtId="0" fontId="62" fillId="38" borderId="73"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77" fillId="40" borderId="117" xfId="0" applyFont="1" applyFill="1" applyBorder="1" applyAlignment="1">
      <alignment horizontal="center" wrapText="1" readingOrder="2"/>
    </xf>
    <xf numFmtId="0" fontId="77" fillId="40" borderId="0" xfId="0" applyFont="1" applyFill="1" applyBorder="1" applyAlignment="1">
      <alignment horizontal="center" wrapText="1" readingOrder="2"/>
    </xf>
    <xf numFmtId="0" fontId="77" fillId="40" borderId="73" xfId="0" applyFont="1" applyFill="1" applyBorder="1" applyAlignment="1">
      <alignment horizontal="center" wrapText="1" readingOrder="2"/>
    </xf>
    <xf numFmtId="0" fontId="75" fillId="40" borderId="10" xfId="0" applyFont="1" applyFill="1" applyBorder="1" applyAlignment="1">
      <alignment horizontal="center" vertical="center" wrapText="1" readingOrder="2"/>
    </xf>
    <xf numFmtId="0" fontId="39" fillId="40" borderId="9" xfId="0" applyFont="1" applyFill="1" applyBorder="1" applyAlignment="1">
      <alignment horizontal="center" vertical="center" readingOrder="2"/>
    </xf>
    <xf numFmtId="0" fontId="39" fillId="40" borderId="28" xfId="0" applyFont="1" applyFill="1" applyBorder="1" applyAlignment="1">
      <alignment horizontal="center" vertical="center" readingOrder="2"/>
    </xf>
    <xf numFmtId="0" fontId="14" fillId="0" borderId="119" xfId="0" applyFont="1" applyBorder="1" applyAlignment="1">
      <alignment horizontal="center" vertical="center" wrapText="1"/>
    </xf>
    <xf numFmtId="0" fontId="62" fillId="38" borderId="9" xfId="0" applyFont="1" applyFill="1" applyBorder="1" applyAlignment="1">
      <alignment horizontal="center" vertical="center" wrapText="1"/>
    </xf>
    <xf numFmtId="0" fontId="14" fillId="38" borderId="9" xfId="0" applyFont="1" applyFill="1" applyBorder="1" applyAlignment="1">
      <alignment horizontal="center" vertical="center" wrapText="1"/>
    </xf>
    <xf numFmtId="0" fontId="14" fillId="38" borderId="128" xfId="0" applyFont="1" applyFill="1" applyBorder="1" applyAlignment="1">
      <alignment horizontal="center" vertical="center" wrapText="1"/>
    </xf>
    <xf numFmtId="0" fontId="40" fillId="21" borderId="16" xfId="0" applyFont="1" applyFill="1" applyBorder="1" applyAlignment="1">
      <alignment horizontal="center" vertical="center" wrapText="1"/>
    </xf>
    <xf numFmtId="0" fontId="14" fillId="21" borderId="24" xfId="0" applyFont="1" applyFill="1" applyBorder="1" applyAlignment="1">
      <alignment horizontal="center" vertical="center" wrapText="1"/>
    </xf>
    <xf numFmtId="0" fontId="14" fillId="21" borderId="129" xfId="0" applyFont="1" applyFill="1" applyBorder="1" applyAlignment="1">
      <alignment horizontal="center" vertical="center" wrapText="1"/>
    </xf>
    <xf numFmtId="0" fontId="14" fillId="17" borderId="119" xfId="0" applyFont="1" applyFill="1" applyBorder="1" applyAlignment="1">
      <alignment horizontal="center" vertical="center" wrapText="1"/>
    </xf>
    <xf numFmtId="0" fontId="40" fillId="21" borderId="22" xfId="0" applyFont="1" applyFill="1" applyBorder="1" applyAlignment="1">
      <alignment horizontal="center" vertical="center" wrapText="1"/>
    </xf>
    <xf numFmtId="0" fontId="14" fillId="38" borderId="24" xfId="0" applyFont="1" applyFill="1" applyBorder="1" applyAlignment="1">
      <alignment horizontal="center" vertical="center" wrapText="1"/>
    </xf>
    <xf numFmtId="0" fontId="14" fillId="38" borderId="25" xfId="0" applyFont="1" applyFill="1" applyBorder="1" applyAlignment="1">
      <alignment horizontal="center" vertical="center" wrapText="1"/>
    </xf>
    <xf numFmtId="0" fontId="40" fillId="21" borderId="74" xfId="0" applyFont="1" applyFill="1" applyBorder="1" applyAlignment="1">
      <alignment horizontal="center" vertical="center"/>
    </xf>
    <xf numFmtId="0" fontId="40" fillId="21" borderId="65" xfId="0" applyFont="1" applyFill="1" applyBorder="1" applyAlignment="1">
      <alignment horizontal="center" vertical="center"/>
    </xf>
    <xf numFmtId="0" fontId="40" fillId="21" borderId="66" xfId="0" applyFont="1" applyFill="1" applyBorder="1" applyAlignment="1">
      <alignment horizontal="center" vertical="center"/>
    </xf>
    <xf numFmtId="0" fontId="40" fillId="21" borderId="67" xfId="0" applyFont="1" applyFill="1" applyBorder="1" applyAlignment="1">
      <alignment horizontal="center" vertical="center"/>
    </xf>
    <xf numFmtId="0" fontId="40" fillId="21" borderId="24" xfId="0" applyFont="1" applyFill="1" applyBorder="1" applyAlignment="1">
      <alignment horizontal="center" vertical="center" wrapText="1"/>
    </xf>
    <xf numFmtId="0" fontId="14" fillId="0" borderId="130" xfId="0" applyFont="1" applyBorder="1" applyAlignment="1">
      <alignment horizontal="center" vertical="center" wrapText="1"/>
    </xf>
    <xf numFmtId="0" fontId="62" fillId="38" borderId="116" xfId="0" applyFont="1" applyFill="1" applyBorder="1" applyAlignment="1">
      <alignment horizontal="center" vertical="center" wrapText="1"/>
    </xf>
    <xf numFmtId="0" fontId="40" fillId="21" borderId="99" xfId="0" applyFont="1" applyFill="1" applyBorder="1" applyAlignment="1">
      <alignment horizontal="center" wrapText="1"/>
    </xf>
    <xf numFmtId="0" fontId="0" fillId="21" borderId="24" xfId="0" applyFill="1" applyBorder="1" applyAlignment="1">
      <alignment horizontal="center"/>
    </xf>
    <xf numFmtId="0" fontId="0" fillId="21" borderId="25" xfId="0" applyFill="1" applyBorder="1" applyAlignment="1">
      <alignment horizont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38" borderId="16" xfId="0" applyFont="1" applyFill="1" applyBorder="1" applyAlignment="1">
      <alignment horizontal="center" vertical="center" wrapText="1"/>
    </xf>
    <xf numFmtId="0" fontId="40" fillId="21" borderId="16" xfId="0" applyFont="1" applyFill="1" applyBorder="1" applyAlignment="1">
      <alignment horizontal="center" vertical="center"/>
    </xf>
    <xf numFmtId="0" fontId="40" fillId="21" borderId="24" xfId="0" applyFont="1" applyFill="1" applyBorder="1" applyAlignment="1">
      <alignment horizontal="center" vertical="center"/>
    </xf>
    <xf numFmtId="0" fontId="62" fillId="38" borderId="88" xfId="0" applyFont="1" applyFill="1" applyBorder="1" applyAlignment="1">
      <alignment horizontal="center" vertical="center" wrapText="1"/>
    </xf>
    <xf numFmtId="0" fontId="62" fillId="38" borderId="23" xfId="0" applyFont="1" applyFill="1" applyBorder="1" applyAlignment="1">
      <alignment horizontal="center" vertical="center" wrapText="1"/>
    </xf>
    <xf numFmtId="0" fontId="14" fillId="21" borderId="16" xfId="0" applyFont="1" applyFill="1" applyBorder="1" applyAlignment="1">
      <alignment horizontal="center" vertical="center"/>
    </xf>
    <xf numFmtId="0" fontId="14" fillId="21" borderId="24" xfId="0" applyFont="1" applyFill="1" applyBorder="1" applyAlignment="1">
      <alignment horizontal="center" vertical="center"/>
    </xf>
    <xf numFmtId="0" fontId="43" fillId="0" borderId="1" xfId="0" applyFont="1" applyBorder="1" applyAlignment="1">
      <alignment horizontal="center" vertical="center" wrapText="1" readingOrder="1"/>
    </xf>
    <xf numFmtId="0" fontId="43" fillId="0" borderId="13" xfId="0" applyFont="1" applyBorder="1" applyAlignment="1">
      <alignment horizontal="center" vertical="center" wrapText="1" readingOrder="1"/>
    </xf>
    <xf numFmtId="0" fontId="43" fillId="0" borderId="8" xfId="0" applyFont="1" applyBorder="1" applyAlignment="1">
      <alignment horizontal="center" vertical="center" wrapText="1" readingOrder="1"/>
    </xf>
    <xf numFmtId="0" fontId="75" fillId="41" borderId="65" xfId="0" applyFont="1" applyFill="1" applyBorder="1" applyAlignment="1">
      <alignment horizontal="center" vertical="center" readingOrder="2"/>
    </xf>
    <xf numFmtId="0" fontId="39" fillId="41" borderId="66" xfId="0" applyFont="1" applyFill="1" applyBorder="1" applyAlignment="1">
      <alignment horizontal="center" vertical="center" readingOrder="2"/>
    </xf>
    <xf numFmtId="0" fontId="39" fillId="41" borderId="67" xfId="0" applyFont="1" applyFill="1" applyBorder="1" applyAlignment="1">
      <alignment horizontal="center" vertical="center" readingOrder="2"/>
    </xf>
    <xf numFmtId="0" fontId="14" fillId="21" borderId="65" xfId="0" applyFont="1" applyFill="1" applyBorder="1" applyAlignment="1">
      <alignment horizontal="center" vertical="center"/>
    </xf>
    <xf numFmtId="0" fontId="12" fillId="6" borderId="0" xfId="0" applyFont="1" applyFill="1" applyAlignment="1">
      <alignment horizontal="center"/>
    </xf>
    <xf numFmtId="0" fontId="14" fillId="11" borderId="14" xfId="0" applyFont="1" applyFill="1" applyBorder="1" applyAlignment="1">
      <alignment horizontal="center" vertical="center"/>
    </xf>
    <xf numFmtId="0" fontId="14" fillId="12" borderId="14" xfId="0" applyFont="1" applyFill="1" applyBorder="1" applyAlignment="1">
      <alignment horizontal="center" vertical="center"/>
    </xf>
    <xf numFmtId="0" fontId="0" fillId="0" borderId="14" xfId="0" applyBorder="1" applyAlignment="1">
      <alignment horizontal="center" vertical="center"/>
    </xf>
    <xf numFmtId="0" fontId="16" fillId="0" borderId="14" xfId="0" applyFont="1" applyBorder="1" applyAlignment="1">
      <alignment horizontal="center" vertical="center"/>
    </xf>
    <xf numFmtId="0" fontId="18" fillId="12" borderId="14" xfId="0" applyFont="1" applyFill="1" applyBorder="1" applyAlignment="1">
      <alignment horizontal="center" vertical="center" wrapText="1"/>
    </xf>
    <xf numFmtId="0" fontId="18" fillId="12" borderId="14" xfId="0" applyFont="1" applyFill="1" applyBorder="1" applyAlignment="1">
      <alignment horizontal="center" vertical="center"/>
    </xf>
    <xf numFmtId="0" fontId="16" fillId="12" borderId="14" xfId="0" applyFont="1" applyFill="1" applyBorder="1" applyAlignment="1">
      <alignment horizontal="center" vertical="center"/>
    </xf>
    <xf numFmtId="0" fontId="16" fillId="11" borderId="14" xfId="0" applyFont="1" applyFill="1" applyBorder="1" applyAlignment="1">
      <alignment horizontal="center" vertical="center"/>
    </xf>
    <xf numFmtId="0" fontId="16" fillId="12" borderId="14" xfId="0" applyFont="1" applyFill="1" applyBorder="1" applyAlignment="1">
      <alignment horizontal="center" vertical="center" wrapText="1"/>
    </xf>
    <xf numFmtId="0" fontId="33" fillId="0" borderId="49" xfId="0" applyFont="1" applyBorder="1" applyAlignment="1">
      <alignment horizontal="center" readingOrder="2"/>
    </xf>
    <xf numFmtId="0" fontId="33" fillId="0" borderId="20" xfId="0" applyFont="1" applyBorder="1" applyAlignment="1">
      <alignment horizontal="center" readingOrder="2"/>
    </xf>
    <xf numFmtId="0" fontId="33" fillId="0" borderId="18" xfId="0" applyFont="1" applyBorder="1" applyAlignment="1">
      <alignment horizontal="center" readingOrder="2"/>
    </xf>
    <xf numFmtId="0" fontId="30" fillId="15" borderId="30" xfId="0" applyFont="1" applyFill="1" applyBorder="1" applyAlignment="1">
      <alignment horizontal="center" readingOrder="2"/>
    </xf>
    <xf numFmtId="0" fontId="30" fillId="15" borderId="24" xfId="0" applyFont="1" applyFill="1" applyBorder="1" applyAlignment="1">
      <alignment horizontal="center" readingOrder="2"/>
    </xf>
    <xf numFmtId="0" fontId="30" fillId="15" borderId="25" xfId="0" applyFont="1" applyFill="1" applyBorder="1" applyAlignment="1">
      <alignment horizontal="center" readingOrder="2"/>
    </xf>
    <xf numFmtId="0" fontId="30" fillId="15" borderId="16" xfId="0" applyFont="1" applyFill="1" applyBorder="1" applyAlignment="1">
      <alignment horizontal="right" wrapText="1" readingOrder="2"/>
    </xf>
    <xf numFmtId="0" fontId="30" fillId="15" borderId="25" xfId="0" applyFont="1" applyFill="1" applyBorder="1" applyAlignment="1">
      <alignment horizontal="right" wrapText="1" readingOrder="2"/>
    </xf>
    <xf numFmtId="0" fontId="32" fillId="0" borderId="19" xfId="0" applyFont="1" applyBorder="1" applyAlignment="1">
      <alignment horizontal="center" vertical="center" readingOrder="2"/>
    </xf>
    <xf numFmtId="0" fontId="32" fillId="0" borderId="20" xfId="0" applyFont="1" applyBorder="1" applyAlignment="1">
      <alignment horizontal="center" vertical="center" readingOrder="2"/>
    </xf>
    <xf numFmtId="0" fontId="32" fillId="0" borderId="18" xfId="0" applyFont="1" applyBorder="1" applyAlignment="1">
      <alignment horizontal="center" vertical="center" readingOrder="2"/>
    </xf>
    <xf numFmtId="0" fontId="33" fillId="0" borderId="19" xfId="0" applyFont="1" applyBorder="1" applyAlignment="1">
      <alignment horizontal="center" readingOrder="2"/>
    </xf>
    <xf numFmtId="0" fontId="33" fillId="0" borderId="32" xfId="0" applyFont="1" applyBorder="1" applyAlignment="1">
      <alignment horizontal="center" readingOrder="2"/>
    </xf>
    <xf numFmtId="0" fontId="33" fillId="0" borderId="35" xfId="0" applyFont="1" applyBorder="1" applyAlignment="1">
      <alignment horizontal="center" readingOrder="2"/>
    </xf>
    <xf numFmtId="49" fontId="20" fillId="17" borderId="24" xfId="0" applyNumberFormat="1" applyFont="1" applyFill="1" applyBorder="1" applyAlignment="1">
      <alignment horizontal="center" vertical="center"/>
    </xf>
    <xf numFmtId="49" fontId="20" fillId="17" borderId="25" xfId="0" applyNumberFormat="1" applyFont="1" applyFill="1" applyBorder="1" applyAlignment="1">
      <alignment horizontal="center" vertical="center"/>
    </xf>
    <xf numFmtId="0" fontId="33" fillId="0" borderId="39" xfId="0" applyFont="1" applyBorder="1" applyAlignment="1">
      <alignment horizontal="center" readingOrder="2"/>
    </xf>
    <xf numFmtId="0" fontId="33" fillId="0" borderId="22" xfId="0" applyFont="1" applyBorder="1" applyAlignment="1">
      <alignment horizontal="center" readingOrder="2"/>
    </xf>
    <xf numFmtId="0" fontId="33" fillId="0" borderId="41" xfId="0" applyFont="1" applyBorder="1" applyAlignment="1">
      <alignment horizontal="center" readingOrder="2"/>
    </xf>
    <xf numFmtId="0" fontId="33" fillId="0" borderId="40" xfId="0" applyFont="1" applyBorder="1" applyAlignment="1">
      <alignment horizontal="center" readingOrder="2"/>
    </xf>
    <xf numFmtId="0" fontId="33" fillId="0" borderId="27" xfId="0" applyFont="1" applyBorder="1" applyAlignment="1">
      <alignment horizontal="center" readingOrder="2"/>
    </xf>
    <xf numFmtId="0" fontId="33" fillId="0" borderId="42" xfId="0" applyFont="1" applyBorder="1" applyAlignment="1">
      <alignment horizontal="center" readingOrder="2"/>
    </xf>
    <xf numFmtId="0" fontId="33" fillId="0" borderId="46" xfId="0" applyFont="1" applyBorder="1" applyAlignment="1">
      <alignment horizontal="center" readingOrder="2"/>
    </xf>
    <xf numFmtId="0" fontId="34" fillId="2" borderId="30" xfId="0" applyFont="1" applyFill="1" applyBorder="1"/>
    <xf numFmtId="0" fontId="34" fillId="2" borderId="24" xfId="0" applyFont="1" applyFill="1" applyBorder="1"/>
    <xf numFmtId="0" fontId="34" fillId="2" borderId="25" xfId="0" applyFont="1" applyFill="1" applyBorder="1"/>
    <xf numFmtId="0" fontId="32" fillId="0" borderId="51" xfId="0" applyFont="1" applyBorder="1" applyAlignment="1">
      <alignment horizontal="center" vertical="center" readingOrder="2"/>
    </xf>
    <xf numFmtId="0" fontId="33" fillId="0" borderId="51" xfId="0" applyFont="1" applyBorder="1" applyAlignment="1">
      <alignment horizontal="center" readingOrder="2"/>
    </xf>
    <xf numFmtId="0" fontId="34" fillId="2" borderId="52" xfId="0" applyFont="1" applyFill="1" applyBorder="1"/>
    <xf numFmtId="0" fontId="34" fillId="2" borderId="9" xfId="0" applyFont="1" applyFill="1" applyBorder="1"/>
    <xf numFmtId="0" fontId="34" fillId="2" borderId="28" xfId="0" applyFont="1" applyFill="1" applyBorder="1"/>
    <xf numFmtId="0" fontId="32" fillId="0" borderId="54" xfId="0" applyFont="1" applyBorder="1" applyAlignment="1">
      <alignment horizontal="center" vertical="center" readingOrder="2"/>
    </xf>
    <xf numFmtId="0" fontId="33" fillId="0" borderId="20" xfId="0" applyFont="1" applyBorder="1" applyAlignment="1">
      <alignment horizontal="center" wrapText="1" readingOrder="2"/>
    </xf>
    <xf numFmtId="0" fontId="33" fillId="0" borderId="18" xfId="0" applyFont="1" applyBorder="1" applyAlignment="1">
      <alignment horizontal="center" wrapText="1" readingOrder="2"/>
    </xf>
    <xf numFmtId="0" fontId="32" fillId="2" borderId="10" xfId="0" applyFont="1" applyFill="1" applyBorder="1" applyAlignment="1">
      <alignment horizontal="center" wrapText="1" readingOrder="2"/>
    </xf>
    <xf numFmtId="0" fontId="32" fillId="2" borderId="9" xfId="0" applyFont="1" applyFill="1" applyBorder="1" applyAlignment="1">
      <alignment horizontal="center" wrapText="1" readingOrder="2"/>
    </xf>
    <xf numFmtId="0" fontId="32" fillId="2" borderId="28" xfId="0" applyFont="1" applyFill="1" applyBorder="1" applyAlignment="1">
      <alignment horizontal="center" wrapText="1" readingOrder="2"/>
    </xf>
    <xf numFmtId="0" fontId="32" fillId="0" borderId="19" xfId="0" applyFont="1" applyBorder="1" applyAlignment="1">
      <alignment horizontal="center" vertical="center" wrapText="1" readingOrder="1"/>
    </xf>
    <xf numFmtId="0" fontId="32" fillId="0" borderId="20" xfId="0" applyFont="1" applyBorder="1" applyAlignment="1">
      <alignment horizontal="center" vertical="center" wrapText="1" readingOrder="1"/>
    </xf>
    <xf numFmtId="0" fontId="32" fillId="0" borderId="18" xfId="0" applyFont="1" applyBorder="1" applyAlignment="1">
      <alignment horizontal="center" vertical="center" wrapText="1" readingOrder="1"/>
    </xf>
    <xf numFmtId="0" fontId="33" fillId="0" borderId="19" xfId="0" applyFont="1" applyBorder="1" applyAlignment="1">
      <alignment horizontal="center" wrapText="1" readingOrder="2"/>
    </xf>
    <xf numFmtId="0" fontId="33" fillId="0" borderId="43" xfId="0" applyFont="1" applyBorder="1" applyAlignment="1">
      <alignment horizontal="center" wrapText="1" readingOrder="2"/>
    </xf>
    <xf numFmtId="0" fontId="32" fillId="0" borderId="32" xfId="0" applyFont="1" applyBorder="1" applyAlignment="1">
      <alignment horizontal="center" vertical="center" wrapText="1" readingOrder="1"/>
    </xf>
    <xf numFmtId="0" fontId="32" fillId="0" borderId="35" xfId="0" applyFont="1" applyBorder="1" applyAlignment="1">
      <alignment horizontal="center" vertical="center" wrapText="1" readingOrder="1"/>
    </xf>
    <xf numFmtId="0" fontId="32" fillId="2" borderId="16" xfId="0" applyFont="1" applyFill="1" applyBorder="1" applyAlignment="1">
      <alignment horizontal="center" wrapText="1" readingOrder="2"/>
    </xf>
    <xf numFmtId="0" fontId="32" fillId="2" borderId="24" xfId="0" applyFont="1" applyFill="1" applyBorder="1" applyAlignment="1">
      <alignment horizontal="center" wrapText="1" readingOrder="2"/>
    </xf>
    <xf numFmtId="0" fontId="32" fillId="2" borderId="25" xfId="0" applyFont="1" applyFill="1" applyBorder="1" applyAlignment="1">
      <alignment horizontal="center" wrapText="1" readingOrder="2"/>
    </xf>
    <xf numFmtId="0" fontId="32" fillId="0" borderId="43" xfId="0" applyFont="1" applyBorder="1" applyAlignment="1">
      <alignment horizontal="center" vertical="center" wrapText="1" readingOrder="1"/>
    </xf>
    <xf numFmtId="0" fontId="38" fillId="19" borderId="65" xfId="0" applyFont="1" applyFill="1" applyBorder="1" applyAlignment="1">
      <alignment horizontal="center" readingOrder="2"/>
    </xf>
    <xf numFmtId="0" fontId="37" fillId="19" borderId="66" xfId="0" applyFont="1" applyFill="1" applyBorder="1" applyAlignment="1">
      <alignment horizontal="center" readingOrder="2"/>
    </xf>
    <xf numFmtId="0" fontId="37" fillId="19" borderId="67" xfId="0" applyFont="1" applyFill="1" applyBorder="1" applyAlignment="1">
      <alignment horizontal="center" readingOrder="2"/>
    </xf>
    <xf numFmtId="0" fontId="39" fillId="20" borderId="14" xfId="0" applyFont="1" applyFill="1" applyBorder="1" applyAlignment="1">
      <alignment horizontal="center" readingOrder="2"/>
    </xf>
    <xf numFmtId="0" fontId="37" fillId="20" borderId="14" xfId="0" applyFont="1" applyFill="1" applyBorder="1" applyAlignment="1">
      <alignment horizontal="center" readingOrder="2"/>
    </xf>
    <xf numFmtId="0" fontId="39" fillId="20" borderId="65" xfId="0" applyFont="1" applyFill="1" applyBorder="1" applyAlignment="1">
      <alignment horizontal="center" readingOrder="2"/>
    </xf>
    <xf numFmtId="0" fontId="39" fillId="20" borderId="66" xfId="0" applyFont="1" applyFill="1" applyBorder="1" applyAlignment="1">
      <alignment horizontal="center" readingOrder="2"/>
    </xf>
    <xf numFmtId="0" fontId="39" fillId="20" borderId="67" xfId="0" applyFont="1" applyFill="1" applyBorder="1" applyAlignment="1">
      <alignment horizontal="center" readingOrder="2"/>
    </xf>
    <xf numFmtId="0" fontId="40" fillId="21" borderId="65" xfId="0" applyFont="1" applyFill="1" applyBorder="1" applyAlignment="1">
      <alignment horizontal="center"/>
    </xf>
    <xf numFmtId="0" fontId="54" fillId="30" borderId="117" xfId="0" applyFont="1" applyFill="1" applyBorder="1" applyAlignment="1">
      <alignment horizontal="center"/>
    </xf>
    <xf numFmtId="0" fontId="54" fillId="30" borderId="0" xfId="0" applyFont="1" applyFill="1" applyBorder="1" applyAlignment="1">
      <alignment horizont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4" fillId="0" borderId="69" xfId="0" applyFont="1" applyBorder="1" applyAlignment="1">
      <alignment horizontal="center" vertical="center" wrapText="1" readingOrder="2"/>
    </xf>
    <xf numFmtId="0" fontId="4" fillId="0" borderId="70" xfId="0" applyFont="1" applyBorder="1" applyAlignment="1">
      <alignment horizontal="center" vertical="center" wrapText="1" readingOrder="2"/>
    </xf>
    <xf numFmtId="0" fontId="4" fillId="0" borderId="71" xfId="0" applyFont="1" applyBorder="1" applyAlignment="1">
      <alignment horizontal="center" vertical="center" wrapText="1" readingOrder="2"/>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14" xfId="0" applyFont="1" applyBorder="1" applyAlignment="1">
      <alignment horizontal="center" vertical="center"/>
    </xf>
    <xf numFmtId="0" fontId="4" fillId="0" borderId="14" xfId="0" applyFont="1" applyBorder="1" applyAlignment="1">
      <alignment horizontal="center" vertical="center" wrapText="1" readingOrder="2"/>
    </xf>
    <xf numFmtId="0" fontId="4" fillId="0" borderId="72" xfId="0" applyFont="1" applyBorder="1" applyAlignment="1">
      <alignment horizontal="center" vertical="center" wrapText="1" readingOrder="2"/>
    </xf>
    <xf numFmtId="0" fontId="4" fillId="0" borderId="73" xfId="0" applyFont="1" applyBorder="1" applyAlignment="1">
      <alignment horizontal="center" vertical="center" wrapText="1" readingOrder="2"/>
    </xf>
    <xf numFmtId="0" fontId="5" fillId="0" borderId="74" xfId="0" applyFont="1" applyBorder="1" applyAlignment="1">
      <alignment horizontal="center" vertical="center" wrapText="1"/>
    </xf>
    <xf numFmtId="49" fontId="46" fillId="26" borderId="75" xfId="0" applyNumberFormat="1" applyFont="1" applyFill="1" applyBorder="1" applyAlignment="1">
      <alignment horizontal="center" vertical="center"/>
    </xf>
    <xf numFmtId="49" fontId="46" fillId="26" borderId="76" xfId="0" applyNumberFormat="1" applyFont="1" applyFill="1" applyBorder="1" applyAlignment="1">
      <alignment horizontal="center" vertical="center"/>
    </xf>
    <xf numFmtId="49" fontId="47" fillId="26" borderId="76" xfId="0" applyNumberFormat="1" applyFont="1" applyFill="1" applyBorder="1" applyAlignment="1">
      <alignment horizontal="center" vertical="center"/>
    </xf>
    <xf numFmtId="49" fontId="47" fillId="26" borderId="77" xfId="0" applyNumberFormat="1" applyFont="1" applyFill="1" applyBorder="1" applyAlignment="1">
      <alignment horizontal="center" vertical="center"/>
    </xf>
    <xf numFmtId="49" fontId="47" fillId="26" borderId="78" xfId="0" applyNumberFormat="1" applyFont="1" applyFill="1" applyBorder="1" applyAlignment="1">
      <alignment horizontal="center" vertical="center"/>
    </xf>
    <xf numFmtId="49" fontId="48" fillId="27" borderId="79" xfId="0" applyNumberFormat="1" applyFont="1" applyFill="1" applyBorder="1" applyAlignment="1">
      <alignment horizontal="center" vertical="center"/>
    </xf>
    <xf numFmtId="49" fontId="48" fillId="27" borderId="1" xfId="0" applyNumberFormat="1" applyFont="1" applyFill="1" applyBorder="1" applyAlignment="1">
      <alignment horizontal="center" vertical="center"/>
    </xf>
    <xf numFmtId="49" fontId="49" fillId="27" borderId="1" xfId="0" applyNumberFormat="1" applyFont="1" applyFill="1" applyBorder="1" applyAlignment="1">
      <alignment horizontal="center" vertical="center"/>
    </xf>
    <xf numFmtId="49" fontId="49" fillId="27" borderId="68" xfId="0" applyNumberFormat="1" applyFont="1" applyFill="1" applyBorder="1" applyAlignment="1">
      <alignment horizontal="center" vertical="center"/>
    </xf>
    <xf numFmtId="49" fontId="49" fillId="27" borderId="80" xfId="0" applyNumberFormat="1" applyFont="1" applyFill="1" applyBorder="1" applyAlignment="1">
      <alignment horizontal="center" vertical="center"/>
    </xf>
    <xf numFmtId="49" fontId="48" fillId="27" borderId="15" xfId="0" applyNumberFormat="1" applyFont="1" applyFill="1" applyBorder="1" applyAlignment="1">
      <alignment horizontal="right" vertical="center" wrapText="1"/>
    </xf>
    <xf numFmtId="49" fontId="47" fillId="0" borderId="19" xfId="0" applyNumberFormat="1" applyFont="1" applyBorder="1" applyAlignment="1">
      <alignment horizontal="center" vertical="center"/>
    </xf>
    <xf numFmtId="49" fontId="47" fillId="0" borderId="20" xfId="0" applyNumberFormat="1" applyFont="1" applyBorder="1" applyAlignment="1">
      <alignment horizontal="center" vertical="center"/>
    </xf>
    <xf numFmtId="49" fontId="47" fillId="0" borderId="18" xfId="0" applyNumberFormat="1" applyFont="1" applyBorder="1" applyAlignment="1">
      <alignment horizontal="center" vertical="center"/>
    </xf>
    <xf numFmtId="49" fontId="47" fillId="0" borderId="46" xfId="0" applyNumberFormat="1" applyFont="1" applyBorder="1" applyAlignment="1">
      <alignment horizontal="center" vertical="center"/>
    </xf>
    <xf numFmtId="49" fontId="47" fillId="0" borderId="49" xfId="0" applyNumberFormat="1" applyFont="1" applyBorder="1" applyAlignment="1">
      <alignment horizontal="center" vertical="center"/>
    </xf>
    <xf numFmtId="49" fontId="47" fillId="0" borderId="91" xfId="0" applyNumberFormat="1" applyFont="1" applyBorder="1" applyAlignment="1">
      <alignment horizontal="center" vertical="center"/>
    </xf>
    <xf numFmtId="49" fontId="47" fillId="0" borderId="92" xfId="0" applyNumberFormat="1" applyFont="1" applyBorder="1" applyAlignment="1">
      <alignment horizontal="center" vertical="center"/>
    </xf>
    <xf numFmtId="49" fontId="47" fillId="0" borderId="5"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46"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19" xfId="0" applyNumberFormat="1" applyFont="1" applyBorder="1" applyAlignment="1">
      <alignment horizontal="center" vertical="center"/>
    </xf>
    <xf numFmtId="49" fontId="20" fillId="0" borderId="49" xfId="0" applyNumberFormat="1" applyFont="1" applyBorder="1" applyAlignment="1">
      <alignment horizontal="center" vertical="center"/>
    </xf>
    <xf numFmtId="49" fontId="20" fillId="2" borderId="29" xfId="0" applyNumberFormat="1" applyFont="1" applyFill="1" applyBorder="1" applyAlignment="1">
      <alignment horizontal="center" vertical="center"/>
    </xf>
    <xf numFmtId="49" fontId="20" fillId="2" borderId="102" xfId="0" applyNumberFormat="1" applyFont="1" applyFill="1" applyBorder="1" applyAlignment="1">
      <alignment horizontal="center" vertical="center"/>
    </xf>
    <xf numFmtId="49" fontId="20" fillId="2" borderId="26" xfId="0" applyNumberFormat="1" applyFont="1" applyFill="1" applyBorder="1" applyAlignment="1">
      <alignment horizontal="center" vertical="center"/>
    </xf>
    <xf numFmtId="49" fontId="20" fillId="2" borderId="99" xfId="0" applyNumberFormat="1" applyFont="1" applyFill="1" applyBorder="1" applyAlignment="1">
      <alignment horizontal="center" vertical="center"/>
    </xf>
    <xf numFmtId="49" fontId="20" fillId="2" borderId="24" xfId="0" applyNumberFormat="1" applyFont="1" applyFill="1" applyBorder="1" applyAlignment="1">
      <alignment horizontal="center" vertical="center"/>
    </xf>
    <xf numFmtId="49" fontId="20" fillId="2" borderId="25" xfId="0" applyNumberFormat="1" applyFont="1" applyFill="1" applyBorder="1" applyAlignment="1">
      <alignment horizontal="center" vertical="center"/>
    </xf>
    <xf numFmtId="0" fontId="13" fillId="7" borderId="0" xfId="0" applyFont="1" applyFill="1" applyAlignment="1">
      <alignment horizontal="center" vertical="center"/>
    </xf>
    <xf numFmtId="0" fontId="13" fillId="8" borderId="23" xfId="0" applyFont="1" applyFill="1" applyBorder="1" applyAlignment="1">
      <alignment horizontal="center" vertical="center"/>
    </xf>
    <xf numFmtId="0" fontId="52" fillId="0" borderId="1" xfId="0" applyFont="1" applyBorder="1" applyAlignment="1">
      <alignment horizontal="center" vertical="center" wrapText="1" readingOrder="2"/>
    </xf>
    <xf numFmtId="0" fontId="52" fillId="0" borderId="13" xfId="0" applyFont="1" applyBorder="1" applyAlignment="1">
      <alignment horizontal="center" vertical="center" wrapText="1" readingOrder="2"/>
    </xf>
    <xf numFmtId="0" fontId="52" fillId="0" borderId="115" xfId="0" applyFont="1" applyBorder="1" applyAlignment="1">
      <alignment horizontal="center" vertical="center" wrapText="1" readingOrder="2"/>
    </xf>
    <xf numFmtId="0" fontId="52" fillId="29" borderId="67" xfId="0" applyFont="1" applyFill="1" applyBorder="1" applyAlignment="1">
      <alignment horizontal="center" vertical="center" wrapText="1" readingOrder="2"/>
    </xf>
    <xf numFmtId="0" fontId="52" fillId="28" borderId="14" xfId="0" applyFont="1" applyFill="1" applyBorder="1" applyAlignment="1">
      <alignment horizontal="right" vertical="center" wrapText="1" readingOrder="2"/>
    </xf>
    <xf numFmtId="0" fontId="52" fillId="0" borderId="14" xfId="0" applyFont="1" applyBorder="1" applyAlignment="1">
      <alignment horizontal="right" vertical="center" wrapText="1" readingOrder="2"/>
    </xf>
    <xf numFmtId="0" fontId="52" fillId="0" borderId="29" xfId="0" applyFont="1" applyBorder="1" applyAlignment="1">
      <alignment horizontal="center" vertical="center" wrapText="1" readingOrder="2"/>
    </xf>
    <xf numFmtId="0" fontId="52" fillId="0" borderId="102" xfId="0" applyFont="1" applyBorder="1" applyAlignment="1">
      <alignment horizontal="center" vertical="center" wrapText="1" readingOrder="2"/>
    </xf>
    <xf numFmtId="0" fontId="52" fillId="0" borderId="26" xfId="0" applyFont="1" applyBorder="1" applyAlignment="1">
      <alignment horizontal="center" vertical="center" wrapText="1" readingOrder="2"/>
    </xf>
    <xf numFmtId="0" fontId="52" fillId="28" borderId="14" xfId="0" applyFont="1" applyFill="1" applyBorder="1" applyAlignment="1">
      <alignment horizontal="center" vertical="center" wrapText="1" readingOrder="2"/>
    </xf>
    <xf numFmtId="0" fontId="52" fillId="0" borderId="19" xfId="0" applyFont="1" applyBorder="1" applyAlignment="1">
      <alignment horizontal="center" vertical="center" wrapText="1" readingOrder="2"/>
    </xf>
    <xf numFmtId="0" fontId="52" fillId="0" borderId="18" xfId="0" applyFont="1" applyBorder="1" applyAlignment="1">
      <alignment horizontal="center" vertical="center" wrapText="1" readingOrder="2"/>
    </xf>
    <xf numFmtId="0" fontId="52" fillId="0" borderId="20" xfId="0" applyFont="1" applyBorder="1" applyAlignment="1">
      <alignment horizontal="center" vertical="center" wrapText="1" readingOrder="2"/>
    </xf>
    <xf numFmtId="0" fontId="52" fillId="29" borderId="19" xfId="0" applyFont="1" applyFill="1" applyBorder="1" applyAlignment="1">
      <alignment horizontal="center" vertical="center" wrapText="1" readingOrder="2"/>
    </xf>
    <xf numFmtId="0" fontId="52" fillId="29" borderId="20" xfId="0" applyFont="1" applyFill="1" applyBorder="1" applyAlignment="1">
      <alignment horizontal="center" vertical="center" wrapText="1" readingOrder="2"/>
    </xf>
    <xf numFmtId="0" fontId="52" fillId="29" borderId="18" xfId="0" applyFont="1" applyFill="1" applyBorder="1" applyAlignment="1">
      <alignment horizontal="center" vertical="center" wrapText="1" readingOrder="2"/>
    </xf>
    <xf numFmtId="0" fontId="52" fillId="28" borderId="19" xfId="0" applyFont="1" applyFill="1" applyBorder="1" applyAlignment="1">
      <alignment horizontal="right" vertical="center" wrapText="1" readingOrder="2"/>
    </xf>
    <xf numFmtId="0" fontId="52" fillId="28" borderId="20" xfId="0" applyFont="1" applyFill="1" applyBorder="1" applyAlignment="1">
      <alignment horizontal="right" vertical="center" wrapText="1" readingOrder="2"/>
    </xf>
    <xf numFmtId="0" fontId="52" fillId="28" borderId="18" xfId="0" applyFont="1" applyFill="1" applyBorder="1" applyAlignment="1">
      <alignment horizontal="right" vertical="center" wrapText="1" readingOrder="2"/>
    </xf>
    <xf numFmtId="0" fontId="52" fillId="0" borderId="19" xfId="0" applyFont="1" applyBorder="1" applyAlignment="1">
      <alignment horizontal="right" vertical="center" wrapText="1" readingOrder="2"/>
    </xf>
    <xf numFmtId="0" fontId="52" fillId="0" borderId="20" xfId="0" applyFont="1" applyBorder="1" applyAlignment="1">
      <alignment horizontal="right" vertical="center" wrapText="1" readingOrder="2"/>
    </xf>
    <xf numFmtId="0" fontId="52" fillId="0" borderId="18" xfId="0" applyFont="1" applyBorder="1" applyAlignment="1">
      <alignment horizontal="right" vertical="center" wrapText="1" readingOrder="2"/>
    </xf>
    <xf numFmtId="0" fontId="52" fillId="0" borderId="29" xfId="0" applyFont="1" applyBorder="1" applyAlignment="1">
      <alignment horizontal="right" vertical="center" wrapText="1" readingOrder="2"/>
    </xf>
    <xf numFmtId="0" fontId="52" fillId="0" borderId="22" xfId="0" applyFont="1" applyBorder="1" applyAlignment="1">
      <alignment horizontal="right" vertical="center" wrapText="1" readingOrder="2"/>
    </xf>
    <xf numFmtId="0" fontId="52" fillId="0" borderId="10" xfId="0" applyFont="1" applyBorder="1" applyAlignment="1">
      <alignment horizontal="right" vertical="center" wrapText="1" readingOrder="2"/>
    </xf>
    <xf numFmtId="0" fontId="52" fillId="28" borderId="29" xfId="0" applyFont="1" applyFill="1" applyBorder="1" applyAlignment="1">
      <alignment horizontal="right" vertical="center" wrapText="1" readingOrder="2"/>
    </xf>
    <xf numFmtId="0" fontId="52" fillId="28" borderId="22" xfId="0" applyFont="1" applyFill="1" applyBorder="1" applyAlignment="1">
      <alignment horizontal="right" vertical="center" wrapText="1" readingOrder="2"/>
    </xf>
    <xf numFmtId="0" fontId="52" fillId="0" borderId="26" xfId="0" applyFont="1" applyBorder="1" applyAlignment="1">
      <alignment horizontal="right" vertical="center" wrapText="1" readingOrder="2"/>
    </xf>
    <xf numFmtId="0" fontId="52" fillId="0" borderId="27" xfId="0" applyFont="1" applyBorder="1" applyAlignment="1">
      <alignment horizontal="right" vertical="center" wrapText="1" readingOrder="2"/>
    </xf>
    <xf numFmtId="0" fontId="52" fillId="0" borderId="28" xfId="0" applyFont="1" applyBorder="1" applyAlignment="1">
      <alignment horizontal="right" vertical="center" wrapText="1" readingOrder="2"/>
    </xf>
    <xf numFmtId="0" fontId="43" fillId="0" borderId="1" xfId="0" applyFont="1" applyBorder="1" applyAlignment="1">
      <alignment horizontal="center" vertical="center" wrapText="1" readingOrder="2"/>
    </xf>
    <xf numFmtId="0" fontId="43" fillId="0" borderId="8" xfId="0" applyFont="1" applyBorder="1" applyAlignment="1">
      <alignment horizontal="center" vertical="center" wrapText="1" readingOrder="2"/>
    </xf>
    <xf numFmtId="0" fontId="43" fillId="0" borderId="13" xfId="0" applyFont="1" applyBorder="1" applyAlignment="1">
      <alignment horizontal="center" vertical="center" wrapText="1" readingOrder="2"/>
    </xf>
    <xf numFmtId="0" fontId="38" fillId="19" borderId="66" xfId="0" applyFont="1" applyFill="1" applyBorder="1" applyAlignment="1">
      <alignment horizontal="center" readingOrder="2"/>
    </xf>
    <xf numFmtId="0" fontId="38" fillId="19" borderId="67" xfId="0" applyFont="1" applyFill="1" applyBorder="1" applyAlignment="1">
      <alignment horizontal="center" readingOrder="2"/>
    </xf>
    <xf numFmtId="0" fontId="58" fillId="0" borderId="0" xfId="0" applyFont="1" applyBorder="1" applyAlignment="1">
      <alignment horizontal="center"/>
    </xf>
    <xf numFmtId="0" fontId="62" fillId="0" borderId="9" xfId="0" applyFont="1"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xf numFmtId="0" fontId="62" fillId="2" borderId="99" xfId="0" applyFont="1"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64" fillId="31" borderId="122" xfId="3" applyFont="1" applyBorder="1" applyAlignment="1">
      <alignment horizontal="center" vertical="center"/>
    </xf>
    <xf numFmtId="0" fontId="64" fillId="31" borderId="24" xfId="3" applyFont="1" applyBorder="1" applyAlignment="1">
      <alignment horizontal="center" vertical="center"/>
    </xf>
    <xf numFmtId="0" fontId="64" fillId="31" borderId="25" xfId="3" applyFont="1" applyBorder="1" applyAlignment="1">
      <alignment horizontal="center" vertical="center"/>
    </xf>
    <xf numFmtId="0" fontId="63" fillId="31" borderId="27" xfId="3" applyFont="1" applyBorder="1" applyAlignment="1">
      <alignment horizontal="center" vertical="center"/>
    </xf>
    <xf numFmtId="0" fontId="63" fillId="31" borderId="28" xfId="3" applyFont="1" applyBorder="1" applyAlignment="1">
      <alignment horizontal="center" vertical="center"/>
    </xf>
    <xf numFmtId="0" fontId="66" fillId="32" borderId="2" xfId="4" applyFont="1" applyBorder="1" applyAlignment="1">
      <alignment horizontal="center" vertical="center" wrapText="1"/>
    </xf>
    <xf numFmtId="0" fontId="66" fillId="32" borderId="3" xfId="4" applyFont="1" applyBorder="1" applyAlignment="1">
      <alignment horizontal="center" vertical="center"/>
    </xf>
    <xf numFmtId="0" fontId="66" fillId="32" borderId="4" xfId="4" applyFont="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66" fillId="32" borderId="2" xfId="4" applyFont="1" applyBorder="1" applyAlignment="1">
      <alignment horizontal="center" vertical="center"/>
    </xf>
    <xf numFmtId="0" fontId="0" fillId="0" borderId="11" xfId="0" applyBorder="1" applyAlignment="1">
      <alignment horizontal="center" vertical="center"/>
    </xf>
    <xf numFmtId="0" fontId="108" fillId="0" borderId="21" xfId="0" applyFont="1" applyBorder="1" applyAlignment="1">
      <alignment horizontal="center" vertical="center" wrapText="1"/>
    </xf>
    <xf numFmtId="0" fontId="108" fillId="0" borderId="11" xfId="0" applyFont="1" applyBorder="1" applyAlignment="1">
      <alignment horizontal="center" vertical="center"/>
    </xf>
    <xf numFmtId="0" fontId="66" fillId="32" borderId="91" xfId="4" applyFont="1" applyBorder="1" applyAlignment="1">
      <alignment horizontal="center" vertical="center"/>
    </xf>
    <xf numFmtId="0" fontId="66" fillId="32" borderId="23" xfId="4" applyFont="1" applyBorder="1" applyAlignment="1">
      <alignment horizontal="center" vertical="center"/>
    </xf>
    <xf numFmtId="0" fontId="66" fillId="32" borderId="123" xfId="4" applyFont="1" applyBorder="1" applyAlignment="1">
      <alignment horizontal="center" vertical="center"/>
    </xf>
    <xf numFmtId="0" fontId="63" fillId="31" borderId="117" xfId="3" applyFont="1" applyBorder="1" applyAlignment="1">
      <alignment horizontal="center" vertical="center"/>
    </xf>
    <xf numFmtId="0" fontId="63" fillId="31" borderId="0" xfId="3" applyFont="1" applyBorder="1" applyAlignment="1">
      <alignment horizontal="center" vertical="center"/>
    </xf>
    <xf numFmtId="0" fontId="63" fillId="31" borderId="70" xfId="3" applyFont="1" applyBorder="1" applyAlignment="1">
      <alignment horizontal="center" vertical="center"/>
    </xf>
    <xf numFmtId="0" fontId="63" fillId="31" borderId="71" xfId="3" applyFont="1" applyBorder="1" applyAlignment="1">
      <alignment horizontal="center" vertical="center"/>
    </xf>
    <xf numFmtId="0" fontId="66" fillId="32" borderId="102" xfId="4" applyFont="1" applyBorder="1" applyAlignment="1">
      <alignment horizontal="center" vertical="center"/>
    </xf>
    <xf numFmtId="0" fontId="66" fillId="32" borderId="29" xfId="4" applyFont="1" applyBorder="1" applyAlignment="1">
      <alignment horizontal="center" vertical="center"/>
    </xf>
    <xf numFmtId="0" fontId="66" fillId="32" borderId="29" xfId="4" applyFont="1" applyBorder="1" applyAlignment="1">
      <alignment horizontal="center" vertical="center" wrapText="1"/>
    </xf>
    <xf numFmtId="0" fontId="66" fillId="32" borderId="102" xfId="4" applyFont="1" applyBorder="1" applyAlignment="1">
      <alignment horizontal="center" vertical="center" wrapText="1"/>
    </xf>
    <xf numFmtId="0" fontId="66" fillId="32" borderId="26" xfId="4" applyFont="1" applyBorder="1" applyAlignment="1">
      <alignment horizontal="center" vertical="center" wrapText="1"/>
    </xf>
    <xf numFmtId="0" fontId="63" fillId="31" borderId="122" xfId="3" applyFont="1" applyBorder="1" applyAlignment="1">
      <alignment horizontal="center" vertical="center"/>
    </xf>
    <xf numFmtId="0" fontId="63" fillId="31" borderId="102" xfId="3" applyFont="1" applyBorder="1" applyAlignment="1">
      <alignment horizontal="center" vertical="center"/>
    </xf>
    <xf numFmtId="0" fontId="63" fillId="31" borderId="26" xfId="3" applyFont="1" applyBorder="1" applyAlignment="1">
      <alignment horizontal="center" vertical="center"/>
    </xf>
    <xf numFmtId="0" fontId="66" fillId="32" borderId="3" xfId="4" applyFont="1" applyBorder="1" applyAlignment="1">
      <alignment horizontal="center" vertical="center" wrapText="1"/>
    </xf>
    <xf numFmtId="0" fontId="66" fillId="32" borderId="4" xfId="4" applyFont="1" applyBorder="1" applyAlignment="1">
      <alignment horizontal="center" vertical="center" wrapText="1"/>
    </xf>
    <xf numFmtId="0" fontId="63" fillId="31" borderId="20" xfId="3" applyFont="1" applyBorder="1" applyAlignment="1">
      <alignment horizontal="center" vertical="center"/>
    </xf>
    <xf numFmtId="0" fontId="63" fillId="31" borderId="18" xfId="3" applyFont="1" applyBorder="1" applyAlignment="1">
      <alignment horizontal="center" vertical="center"/>
    </xf>
    <xf numFmtId="0" fontId="66" fillId="32" borderId="16" xfId="4" applyFont="1" applyBorder="1" applyAlignment="1">
      <alignment horizontal="center" vertical="center" wrapText="1"/>
    </xf>
    <xf numFmtId="0" fontId="66" fillId="32" borderId="24" xfId="4" applyFont="1" applyBorder="1" applyAlignment="1">
      <alignment horizontal="center" vertical="center" wrapText="1"/>
    </xf>
    <xf numFmtId="0" fontId="66" fillId="32" borderId="25" xfId="4" applyFont="1" applyBorder="1" applyAlignment="1">
      <alignment horizontal="center" vertical="center" wrapText="1"/>
    </xf>
    <xf numFmtId="0" fontId="0" fillId="0" borderId="19" xfId="0" applyBorder="1" applyAlignment="1">
      <alignment horizontal="center" vertical="center"/>
    </xf>
    <xf numFmtId="0" fontId="63" fillId="31" borderId="22" xfId="3" applyFont="1" applyBorder="1" applyAlignment="1">
      <alignment horizontal="center" vertical="center"/>
    </xf>
    <xf numFmtId="0" fontId="63" fillId="31" borderId="29" xfId="3" applyFont="1" applyBorder="1" applyAlignment="1">
      <alignment horizontal="center" vertical="center"/>
    </xf>
    <xf numFmtId="0" fontId="68" fillId="0" borderId="2" xfId="0" applyFont="1" applyBorder="1" applyAlignment="1">
      <alignment horizontal="center"/>
    </xf>
    <xf numFmtId="0" fontId="68" fillId="0" borderId="3" xfId="0" applyFont="1" applyBorder="1" applyAlignment="1">
      <alignment horizontal="center"/>
    </xf>
    <xf numFmtId="0" fontId="68" fillId="0" borderId="4" xfId="0" applyFont="1" applyBorder="1" applyAlignment="1">
      <alignment horizontal="center"/>
    </xf>
    <xf numFmtId="0" fontId="68" fillId="0" borderId="5"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94" fillId="0" borderId="14" xfId="0" applyFont="1" applyBorder="1" applyAlignment="1">
      <alignment horizontal="center" vertical="center"/>
    </xf>
    <xf numFmtId="0" fontId="18" fillId="0" borderId="14" xfId="0" applyFont="1" applyBorder="1" applyAlignment="1">
      <alignment horizontal="center" vertical="center"/>
    </xf>
    <xf numFmtId="0" fontId="18" fillId="0" borderId="14" xfId="0" applyFont="1" applyBorder="1" applyAlignment="1">
      <alignment horizont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8" fillId="0" borderId="8" xfId="0" applyFont="1" applyBorder="1" applyAlignment="1">
      <alignment horizontal="center" vertical="center"/>
    </xf>
    <xf numFmtId="0" fontId="18" fillId="30" borderId="1" xfId="0" applyFont="1" applyFill="1" applyBorder="1" applyAlignment="1">
      <alignment horizontal="center" vertical="center"/>
    </xf>
    <xf numFmtId="0" fontId="18" fillId="30" borderId="13" xfId="0" applyFont="1" applyFill="1" applyBorder="1" applyAlignment="1">
      <alignment horizontal="center" vertical="center"/>
    </xf>
    <xf numFmtId="0" fontId="18" fillId="30" borderId="8" xfId="0" applyFont="1" applyFill="1" applyBorder="1" applyAlignment="1">
      <alignment horizontal="center" vertical="center"/>
    </xf>
    <xf numFmtId="0" fontId="18" fillId="30" borderId="14" xfId="0" applyFont="1" applyFill="1" applyBorder="1" applyAlignment="1">
      <alignment horizontal="center" vertical="center"/>
    </xf>
    <xf numFmtId="0" fontId="94" fillId="0" borderId="1" xfId="0" applyFont="1" applyBorder="1" applyAlignment="1">
      <alignment horizontal="center" vertical="center"/>
    </xf>
    <xf numFmtId="0" fontId="94" fillId="0" borderId="13" xfId="0" applyFont="1" applyBorder="1" applyAlignment="1">
      <alignment horizontal="center" vertical="center"/>
    </xf>
    <xf numFmtId="0" fontId="94" fillId="0" borderId="8" xfId="0" applyFont="1" applyBorder="1" applyAlignment="1">
      <alignment horizontal="center" vertical="center"/>
    </xf>
    <xf numFmtId="0" fontId="69" fillId="21" borderId="65" xfId="0" applyFont="1" applyFill="1" applyBorder="1" applyAlignment="1">
      <alignment horizontal="center"/>
    </xf>
    <xf numFmtId="0" fontId="40" fillId="21" borderId="65" xfId="0" applyFont="1" applyFill="1" applyBorder="1" applyAlignment="1"/>
    <xf numFmtId="0" fontId="40" fillId="21" borderId="66" xfId="0" applyFont="1" applyFill="1" applyBorder="1" applyAlignment="1"/>
    <xf numFmtId="0" fontId="40" fillId="21" borderId="67" xfId="0" applyFont="1" applyFill="1" applyBorder="1" applyAlignment="1"/>
    <xf numFmtId="0" fontId="71" fillId="33" borderId="65" xfId="0" applyFont="1" applyFill="1" applyBorder="1" applyAlignment="1">
      <alignment horizontal="center" vertical="center" wrapText="1"/>
    </xf>
    <xf numFmtId="0" fontId="14" fillId="33" borderId="66" xfId="0" applyFont="1" applyFill="1" applyBorder="1" applyAlignment="1">
      <alignment horizontal="center" vertical="center" wrapText="1"/>
    </xf>
    <xf numFmtId="0" fontId="14" fillId="33" borderId="67" xfId="0" applyFont="1" applyFill="1" applyBorder="1" applyAlignment="1">
      <alignment horizontal="center" vertical="center" wrapText="1"/>
    </xf>
    <xf numFmtId="0" fontId="72" fillId="33" borderId="88" xfId="0" applyFont="1" applyFill="1" applyBorder="1" applyAlignment="1">
      <alignment horizontal="center" vertical="center" wrapText="1"/>
    </xf>
    <xf numFmtId="0" fontId="72" fillId="33" borderId="23" xfId="0" applyFont="1" applyFill="1" applyBorder="1" applyAlignment="1">
      <alignment horizontal="center" vertical="center" wrapText="1"/>
    </xf>
    <xf numFmtId="0" fontId="72" fillId="33" borderId="74" xfId="0" applyFont="1" applyFill="1" applyBorder="1" applyAlignment="1">
      <alignment horizontal="center" vertical="center" wrapText="1"/>
    </xf>
    <xf numFmtId="0" fontId="71" fillId="33" borderId="88" xfId="0" applyFont="1" applyFill="1" applyBorder="1" applyAlignment="1">
      <alignment horizontal="center" vertical="center" wrapText="1"/>
    </xf>
    <xf numFmtId="0" fontId="14" fillId="33" borderId="23" xfId="0" applyFont="1" applyFill="1" applyBorder="1" applyAlignment="1">
      <alignment horizontal="center" vertical="center" wrapText="1"/>
    </xf>
    <xf numFmtId="0" fontId="14" fillId="33" borderId="74" xfId="0" applyFont="1" applyFill="1" applyBorder="1" applyAlignment="1">
      <alignment horizontal="center" vertical="center" wrapText="1"/>
    </xf>
    <xf numFmtId="0" fontId="74" fillId="21" borderId="65" xfId="0" applyFont="1" applyFill="1" applyBorder="1" applyAlignment="1">
      <alignment horizontal="center" vertical="center" wrapText="1"/>
    </xf>
    <xf numFmtId="0" fontId="74" fillId="21" borderId="66" xfId="0" applyFont="1" applyFill="1" applyBorder="1" applyAlignment="1">
      <alignment horizontal="center" vertical="center"/>
    </xf>
    <xf numFmtId="0" fontId="74" fillId="21" borderId="67" xfId="0" applyFont="1" applyFill="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74" fillId="21" borderId="66" xfId="0" applyFont="1" applyFill="1" applyBorder="1" applyAlignment="1">
      <alignment horizontal="center" vertical="center" wrapText="1"/>
    </xf>
    <xf numFmtId="0" fontId="74" fillId="21" borderId="6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3"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6" fontId="36" fillId="14" borderId="29" xfId="0" applyNumberFormat="1" applyFont="1" applyFill="1" applyBorder="1" applyAlignment="1">
      <alignment horizontal="center" vertical="center" wrapText="1" readingOrder="1"/>
    </xf>
    <xf numFmtId="0" fontId="0" fillId="0" borderId="22" xfId="0" applyBorder="1" applyAlignment="1">
      <alignment horizontal="center" vertical="center" wrapText="1" readingOrder="1"/>
    </xf>
    <xf numFmtId="0" fontId="0" fillId="0" borderId="10" xfId="0" applyBorder="1" applyAlignment="1">
      <alignment horizontal="center" vertical="center" wrapText="1" readingOrder="1"/>
    </xf>
    <xf numFmtId="0" fontId="24" fillId="0" borderId="76" xfId="0" applyFont="1" applyBorder="1" applyAlignment="1">
      <alignment horizontal="center" vertical="center" wrapText="1" readingOrder="2"/>
    </xf>
    <xf numFmtId="0" fontId="0" fillId="0" borderId="14" xfId="0" applyBorder="1" applyAlignment="1"/>
    <xf numFmtId="0" fontId="24" fillId="0" borderId="76" xfId="0" applyFont="1" applyBorder="1" applyAlignment="1">
      <alignment horizontal="right" vertical="center" wrapText="1" readingOrder="2"/>
    </xf>
    <xf numFmtId="0" fontId="24" fillId="0" borderId="14" xfId="0" applyFont="1" applyBorder="1" applyAlignment="1">
      <alignment horizontal="center" vertical="center" wrapText="1" readingOrder="2"/>
    </xf>
    <xf numFmtId="0" fontId="0" fillId="0" borderId="96" xfId="0" applyBorder="1" applyAlignment="1"/>
    <xf numFmtId="0" fontId="24" fillId="0" borderId="14" xfId="0" applyFont="1" applyBorder="1" applyAlignment="1">
      <alignment horizontal="right" vertical="center" wrapText="1" readingOrder="2"/>
    </xf>
    <xf numFmtId="16" fontId="36" fillId="14" borderId="22" xfId="0" applyNumberFormat="1" applyFont="1" applyFill="1" applyBorder="1" applyAlignment="1">
      <alignment horizontal="center" vertical="center" wrapText="1" readingOrder="1"/>
    </xf>
    <xf numFmtId="0" fontId="0" fillId="0" borderId="14" xfId="0" applyBorder="1" applyAlignment="1">
      <alignment horizontal="center" vertical="center" wrapText="1" readingOrder="2"/>
    </xf>
    <xf numFmtId="0" fontId="0" fillId="0" borderId="14" xfId="0" applyBorder="1" applyAlignment="1">
      <alignment horizontal="right" vertical="center" wrapText="1" readingOrder="2"/>
    </xf>
    <xf numFmtId="16" fontId="36" fillId="14" borderId="10" xfId="0" applyNumberFormat="1" applyFont="1" applyFill="1" applyBorder="1" applyAlignment="1">
      <alignment horizontal="center" vertical="center" wrapText="1" readingOrder="1"/>
    </xf>
    <xf numFmtId="0" fontId="0" fillId="0" borderId="96" xfId="0" applyBorder="1" applyAlignment="1">
      <alignment horizontal="center" vertical="center" wrapText="1" readingOrder="2"/>
    </xf>
    <xf numFmtId="0" fontId="0" fillId="0" borderId="96" xfId="0" applyBorder="1" applyAlignment="1">
      <alignment horizontal="right" vertical="center" wrapText="1" readingOrder="2"/>
    </xf>
    <xf numFmtId="16" fontId="50" fillId="14" borderId="19" xfId="0" applyNumberFormat="1" applyFont="1" applyFill="1" applyBorder="1" applyAlignment="1">
      <alignment horizontal="center" vertical="center" textRotation="90" wrapText="1" readingOrder="1"/>
    </xf>
    <xf numFmtId="0" fontId="19" fillId="0" borderId="20" xfId="0" applyFont="1" applyBorder="1" applyAlignment="1">
      <alignment horizontal="center" vertical="center" textRotation="90" wrapText="1" readingOrder="1"/>
    </xf>
    <xf numFmtId="0" fontId="19" fillId="0" borderId="18" xfId="0" applyFont="1" applyBorder="1" applyAlignment="1">
      <alignment horizontal="center" vertical="center" textRotation="90" wrapText="1" readingOrder="1"/>
    </xf>
    <xf numFmtId="0" fontId="63" fillId="31" borderId="80" xfId="3" applyFont="1" applyBorder="1" applyAlignment="1">
      <alignment horizontal="center" vertical="center"/>
    </xf>
    <xf numFmtId="0" fontId="64" fillId="31" borderId="29" xfId="3" applyFont="1" applyBorder="1" applyAlignment="1">
      <alignment horizontal="center" vertical="center"/>
    </xf>
    <xf numFmtId="0" fontId="0" fillId="0" borderId="125"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67" fillId="0" borderId="1" xfId="0" applyFont="1" applyBorder="1" applyAlignment="1">
      <alignment horizontal="center"/>
    </xf>
    <xf numFmtId="0" fontId="67" fillId="0" borderId="13" xfId="0" applyFont="1" applyBorder="1" applyAlignment="1">
      <alignment horizontal="center"/>
    </xf>
    <xf numFmtId="0" fontId="67" fillId="0" borderId="8" xfId="0" applyFont="1" applyBorder="1" applyAlignment="1">
      <alignment horizontal="center"/>
    </xf>
    <xf numFmtId="0" fontId="67" fillId="24" borderId="1" xfId="0" applyFont="1" applyFill="1" applyBorder="1" applyAlignment="1">
      <alignment horizontal="center"/>
    </xf>
    <xf numFmtId="0" fontId="67" fillId="24" borderId="13" xfId="0" applyFont="1" applyFill="1" applyBorder="1" applyAlignment="1">
      <alignment horizontal="center"/>
    </xf>
    <xf numFmtId="0" fontId="67" fillId="24" borderId="8" xfId="0" applyFont="1" applyFill="1" applyBorder="1" applyAlignment="1">
      <alignment horizontal="center"/>
    </xf>
    <xf numFmtId="0" fontId="67" fillId="34" borderId="1" xfId="0" applyFont="1" applyFill="1" applyBorder="1" applyAlignment="1">
      <alignment horizontal="center"/>
    </xf>
    <xf numFmtId="0" fontId="67" fillId="34" borderId="13" xfId="0" applyFont="1" applyFill="1" applyBorder="1" applyAlignment="1">
      <alignment horizontal="center"/>
    </xf>
    <xf numFmtId="0" fontId="67" fillId="34" borderId="8" xfId="0" applyFont="1" applyFill="1" applyBorder="1" applyAlignment="1">
      <alignment horizontal="center"/>
    </xf>
    <xf numFmtId="0" fontId="47" fillId="0" borderId="65" xfId="0" applyFont="1" applyBorder="1" applyAlignment="1">
      <alignment horizontal="center"/>
    </xf>
    <xf numFmtId="0" fontId="47" fillId="0" borderId="66" xfId="0" applyFont="1" applyBorder="1" applyAlignment="1">
      <alignment horizontal="center"/>
    </xf>
    <xf numFmtId="0" fontId="47" fillId="0" borderId="67" xfId="0" applyFont="1" applyBorder="1" applyAlignment="1">
      <alignment horizontal="center"/>
    </xf>
    <xf numFmtId="0" fontId="47" fillId="34" borderId="65" xfId="0" applyFont="1" applyFill="1" applyBorder="1" applyAlignment="1">
      <alignment horizontal="center"/>
    </xf>
    <xf numFmtId="0" fontId="47" fillId="34" borderId="66" xfId="0" applyFont="1" applyFill="1" applyBorder="1" applyAlignment="1">
      <alignment horizontal="center"/>
    </xf>
    <xf numFmtId="0" fontId="47" fillId="34" borderId="67" xfId="0" applyFont="1" applyFill="1" applyBorder="1" applyAlignment="1">
      <alignment horizontal="center"/>
    </xf>
    <xf numFmtId="0" fontId="67" fillId="34" borderId="72" xfId="0" applyFont="1" applyFill="1" applyBorder="1" applyAlignment="1">
      <alignment horizontal="center"/>
    </xf>
    <xf numFmtId="0" fontId="67" fillId="34" borderId="73" xfId="0" applyFont="1" applyFill="1" applyBorder="1" applyAlignment="1">
      <alignment horizontal="center"/>
    </xf>
    <xf numFmtId="0" fontId="67" fillId="34" borderId="74" xfId="0" applyFont="1" applyFill="1" applyBorder="1" applyAlignment="1">
      <alignment horizontal="center"/>
    </xf>
    <xf numFmtId="0" fontId="67" fillId="36" borderId="1" xfId="0" applyFont="1" applyFill="1" applyBorder="1" applyAlignment="1">
      <alignment horizontal="center"/>
    </xf>
    <xf numFmtId="0" fontId="67" fillId="36" borderId="8" xfId="0" applyFont="1" applyFill="1" applyBorder="1" applyAlignment="1">
      <alignment horizontal="center"/>
    </xf>
  </cellXfs>
  <cellStyles count="6">
    <cellStyle name="Bad" xfId="4" builtinId="27"/>
    <cellStyle name="Good" xfId="3" builtinId="26"/>
    <cellStyle name="Normal" xfId="0" builtinId="0"/>
    <cellStyle name="Normal 2" xfId="1"/>
    <cellStyle name="Normal 3" xfId="5"/>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2</xdr:col>
      <xdr:colOff>19050</xdr:colOff>
      <xdr:row>65</xdr:row>
      <xdr:rowOff>0</xdr:rowOff>
    </xdr:from>
    <xdr:ext cx="142875" cy="187015"/>
    <xdr:sp macro="" textlink="">
      <xdr:nvSpPr>
        <xdr:cNvPr id="2" name="TextBox 1"/>
        <xdr:cNvSpPr txBox="1"/>
      </xdr:nvSpPr>
      <xdr:spPr>
        <a:xfrm>
          <a:off x="11238852300" y="2950845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108</xdr:row>
      <xdr:rowOff>0</xdr:rowOff>
    </xdr:from>
    <xdr:ext cx="142875" cy="187015"/>
    <xdr:sp macro="" textlink="">
      <xdr:nvSpPr>
        <xdr:cNvPr id="2" name="TextBox 1"/>
        <xdr:cNvSpPr txBox="1"/>
      </xdr:nvSpPr>
      <xdr:spPr>
        <a:xfrm>
          <a:off x="11238918975" y="4807267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19050</xdr:colOff>
      <xdr:row>49</xdr:row>
      <xdr:rowOff>0</xdr:rowOff>
    </xdr:from>
    <xdr:ext cx="142875" cy="330758"/>
    <xdr:sp macro="" textlink="">
      <xdr:nvSpPr>
        <xdr:cNvPr id="2" name="TextBox 1"/>
        <xdr:cNvSpPr txBox="1"/>
      </xdr:nvSpPr>
      <xdr:spPr>
        <a:xfrm>
          <a:off x="11238576075" y="13315950"/>
          <a:ext cx="142875" cy="330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r" rtl="1"/>
          <a:endParaRPr lang="fa-IR"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59</xdr:row>
      <xdr:rowOff>0</xdr:rowOff>
    </xdr:from>
    <xdr:ext cx="142875" cy="187015"/>
    <xdr:sp macro="" textlink="">
      <xdr:nvSpPr>
        <xdr:cNvPr id="2" name="TextBox 1"/>
        <xdr:cNvSpPr txBox="1"/>
      </xdr:nvSpPr>
      <xdr:spPr>
        <a:xfrm>
          <a:off x="11241090675" y="2923222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59</xdr:row>
      <xdr:rowOff>0</xdr:rowOff>
    </xdr:from>
    <xdr:ext cx="142875" cy="187015"/>
    <xdr:sp macro="" textlink="">
      <xdr:nvSpPr>
        <xdr:cNvPr id="3" name="TextBox 2"/>
        <xdr:cNvSpPr txBox="1"/>
      </xdr:nvSpPr>
      <xdr:spPr>
        <a:xfrm>
          <a:off x="11241090675" y="2923222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72</xdr:row>
      <xdr:rowOff>0</xdr:rowOff>
    </xdr:from>
    <xdr:ext cx="142875" cy="187015"/>
    <xdr:sp macro="" textlink="">
      <xdr:nvSpPr>
        <xdr:cNvPr id="4" name="TextBox 3"/>
        <xdr:cNvSpPr txBox="1"/>
      </xdr:nvSpPr>
      <xdr:spPr>
        <a:xfrm>
          <a:off x="11241090675" y="3612832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72</xdr:row>
      <xdr:rowOff>0</xdr:rowOff>
    </xdr:from>
    <xdr:ext cx="142875" cy="187015"/>
    <xdr:sp macro="" textlink="">
      <xdr:nvSpPr>
        <xdr:cNvPr id="5" name="TextBox 4"/>
        <xdr:cNvSpPr txBox="1"/>
      </xdr:nvSpPr>
      <xdr:spPr>
        <a:xfrm>
          <a:off x="11241090675" y="3612832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81</xdr:row>
      <xdr:rowOff>0</xdr:rowOff>
    </xdr:from>
    <xdr:ext cx="142875" cy="187015"/>
    <xdr:sp macro="" textlink="">
      <xdr:nvSpPr>
        <xdr:cNvPr id="6" name="TextBox 5"/>
        <xdr:cNvSpPr txBox="1"/>
      </xdr:nvSpPr>
      <xdr:spPr>
        <a:xfrm>
          <a:off x="11241090675" y="4063365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81</xdr:row>
      <xdr:rowOff>0</xdr:rowOff>
    </xdr:from>
    <xdr:ext cx="142875" cy="187015"/>
    <xdr:sp macro="" textlink="">
      <xdr:nvSpPr>
        <xdr:cNvPr id="7" name="TextBox 6"/>
        <xdr:cNvSpPr txBox="1"/>
      </xdr:nvSpPr>
      <xdr:spPr>
        <a:xfrm>
          <a:off x="11241090675" y="4063365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90</xdr:row>
      <xdr:rowOff>0</xdr:rowOff>
    </xdr:from>
    <xdr:ext cx="142875" cy="187015"/>
    <xdr:sp macro="" textlink="">
      <xdr:nvSpPr>
        <xdr:cNvPr id="8" name="TextBox 7"/>
        <xdr:cNvSpPr txBox="1"/>
      </xdr:nvSpPr>
      <xdr:spPr>
        <a:xfrm>
          <a:off x="11241090675" y="4519612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90</xdr:row>
      <xdr:rowOff>0</xdr:rowOff>
    </xdr:from>
    <xdr:ext cx="142875" cy="187015"/>
    <xdr:sp macro="" textlink="">
      <xdr:nvSpPr>
        <xdr:cNvPr id="9" name="TextBox 8"/>
        <xdr:cNvSpPr txBox="1"/>
      </xdr:nvSpPr>
      <xdr:spPr>
        <a:xfrm>
          <a:off x="11241090675" y="4519612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122</xdr:row>
      <xdr:rowOff>0</xdr:rowOff>
    </xdr:from>
    <xdr:ext cx="142875" cy="187015"/>
    <xdr:sp macro="" textlink="">
      <xdr:nvSpPr>
        <xdr:cNvPr id="10" name="TextBox 9"/>
        <xdr:cNvSpPr txBox="1"/>
      </xdr:nvSpPr>
      <xdr:spPr>
        <a:xfrm>
          <a:off x="11241090675" y="6125527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122</xdr:row>
      <xdr:rowOff>0</xdr:rowOff>
    </xdr:from>
    <xdr:ext cx="142875" cy="187015"/>
    <xdr:sp macro="" textlink="">
      <xdr:nvSpPr>
        <xdr:cNvPr id="11" name="TextBox 10"/>
        <xdr:cNvSpPr txBox="1"/>
      </xdr:nvSpPr>
      <xdr:spPr>
        <a:xfrm>
          <a:off x="11241090675" y="6125527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19050</xdr:colOff>
      <xdr:row>64</xdr:row>
      <xdr:rowOff>0</xdr:rowOff>
    </xdr:from>
    <xdr:ext cx="142875" cy="187015"/>
    <xdr:sp macro="" textlink="">
      <xdr:nvSpPr>
        <xdr:cNvPr id="2" name="TextBox 1"/>
        <xdr:cNvSpPr txBox="1"/>
      </xdr:nvSpPr>
      <xdr:spPr>
        <a:xfrm>
          <a:off x="11238852300" y="274701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2</xdr:col>
      <xdr:colOff>19050</xdr:colOff>
      <xdr:row>72</xdr:row>
      <xdr:rowOff>0</xdr:rowOff>
    </xdr:from>
    <xdr:ext cx="142875" cy="187015"/>
    <xdr:sp macro="" textlink="">
      <xdr:nvSpPr>
        <xdr:cNvPr id="3" name="TextBox 2"/>
        <xdr:cNvSpPr txBox="1"/>
      </xdr:nvSpPr>
      <xdr:spPr>
        <a:xfrm>
          <a:off x="11238852300" y="304800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19050</xdr:colOff>
      <xdr:row>64</xdr:row>
      <xdr:rowOff>0</xdr:rowOff>
    </xdr:from>
    <xdr:ext cx="142875" cy="187015"/>
    <xdr:sp macro="" textlink="">
      <xdr:nvSpPr>
        <xdr:cNvPr id="2" name="TextBox 1"/>
        <xdr:cNvSpPr txBox="1"/>
      </xdr:nvSpPr>
      <xdr:spPr>
        <a:xfrm>
          <a:off x="11238852300" y="2950845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51</xdr:row>
      <xdr:rowOff>0</xdr:rowOff>
    </xdr:from>
    <xdr:ext cx="142875" cy="187015"/>
    <xdr:sp macro="" textlink="">
      <xdr:nvSpPr>
        <xdr:cNvPr id="2" name="TextBox 1"/>
        <xdr:cNvSpPr txBox="1"/>
      </xdr:nvSpPr>
      <xdr:spPr>
        <a:xfrm>
          <a:off x="11241976500" y="241173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51</xdr:row>
      <xdr:rowOff>0</xdr:rowOff>
    </xdr:from>
    <xdr:ext cx="142875" cy="187015"/>
    <xdr:sp macro="" textlink="">
      <xdr:nvSpPr>
        <xdr:cNvPr id="3" name="TextBox 2"/>
        <xdr:cNvSpPr txBox="1"/>
      </xdr:nvSpPr>
      <xdr:spPr>
        <a:xfrm>
          <a:off x="11241976500" y="241173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59</xdr:row>
      <xdr:rowOff>0</xdr:rowOff>
    </xdr:from>
    <xdr:ext cx="142875" cy="187015"/>
    <xdr:sp macro="" textlink="">
      <xdr:nvSpPr>
        <xdr:cNvPr id="4" name="TextBox 3"/>
        <xdr:cNvSpPr txBox="1"/>
      </xdr:nvSpPr>
      <xdr:spPr>
        <a:xfrm>
          <a:off x="11241976500" y="274701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59</xdr:row>
      <xdr:rowOff>0</xdr:rowOff>
    </xdr:from>
    <xdr:ext cx="142875" cy="187015"/>
    <xdr:sp macro="" textlink="">
      <xdr:nvSpPr>
        <xdr:cNvPr id="5" name="TextBox 4"/>
        <xdr:cNvSpPr txBox="1"/>
      </xdr:nvSpPr>
      <xdr:spPr>
        <a:xfrm>
          <a:off x="11241976500" y="274701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64</xdr:row>
      <xdr:rowOff>0</xdr:rowOff>
    </xdr:from>
    <xdr:ext cx="142875" cy="187015"/>
    <xdr:sp macro="" textlink="">
      <xdr:nvSpPr>
        <xdr:cNvPr id="6" name="TextBox 5"/>
        <xdr:cNvSpPr txBox="1"/>
      </xdr:nvSpPr>
      <xdr:spPr>
        <a:xfrm>
          <a:off x="11241976500" y="300609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64</xdr:row>
      <xdr:rowOff>0</xdr:rowOff>
    </xdr:from>
    <xdr:ext cx="142875" cy="187015"/>
    <xdr:sp macro="" textlink="">
      <xdr:nvSpPr>
        <xdr:cNvPr id="7" name="TextBox 6"/>
        <xdr:cNvSpPr txBox="1"/>
      </xdr:nvSpPr>
      <xdr:spPr>
        <a:xfrm>
          <a:off x="11241976500" y="300609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64</xdr:row>
      <xdr:rowOff>0</xdr:rowOff>
    </xdr:from>
    <xdr:ext cx="142875" cy="187015"/>
    <xdr:sp macro="" textlink="">
      <xdr:nvSpPr>
        <xdr:cNvPr id="8" name="TextBox 7"/>
        <xdr:cNvSpPr txBox="1"/>
      </xdr:nvSpPr>
      <xdr:spPr>
        <a:xfrm>
          <a:off x="11241976500" y="300609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64</xdr:row>
      <xdr:rowOff>0</xdr:rowOff>
    </xdr:from>
    <xdr:ext cx="142875" cy="187015"/>
    <xdr:sp macro="" textlink="">
      <xdr:nvSpPr>
        <xdr:cNvPr id="9" name="TextBox 8"/>
        <xdr:cNvSpPr txBox="1"/>
      </xdr:nvSpPr>
      <xdr:spPr>
        <a:xfrm>
          <a:off x="11241976500" y="300609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64</xdr:row>
      <xdr:rowOff>0</xdr:rowOff>
    </xdr:from>
    <xdr:ext cx="142875" cy="187015"/>
    <xdr:sp macro="" textlink="">
      <xdr:nvSpPr>
        <xdr:cNvPr id="10" name="TextBox 9"/>
        <xdr:cNvSpPr txBox="1"/>
      </xdr:nvSpPr>
      <xdr:spPr>
        <a:xfrm>
          <a:off x="11241976500" y="300609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oneCellAnchor>
    <xdr:from>
      <xdr:col>0</xdr:col>
      <xdr:colOff>0</xdr:colOff>
      <xdr:row>64</xdr:row>
      <xdr:rowOff>0</xdr:rowOff>
    </xdr:from>
    <xdr:ext cx="142875" cy="187015"/>
    <xdr:sp macro="" textlink="">
      <xdr:nvSpPr>
        <xdr:cNvPr id="11" name="TextBox 10"/>
        <xdr:cNvSpPr txBox="1"/>
      </xdr:nvSpPr>
      <xdr:spPr>
        <a:xfrm>
          <a:off x="11241976500" y="300609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166</xdr:row>
      <xdr:rowOff>114300</xdr:rowOff>
    </xdr:from>
    <xdr:ext cx="142875" cy="330758"/>
    <xdr:sp macro="" textlink="">
      <xdr:nvSpPr>
        <xdr:cNvPr id="2" name="TextBox 1"/>
        <xdr:cNvSpPr txBox="1"/>
      </xdr:nvSpPr>
      <xdr:spPr>
        <a:xfrm>
          <a:off x="11238899925" y="49834800"/>
          <a:ext cx="142875" cy="330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43</xdr:row>
      <xdr:rowOff>0</xdr:rowOff>
    </xdr:from>
    <xdr:ext cx="142875" cy="331284"/>
    <xdr:sp macro="" textlink="">
      <xdr:nvSpPr>
        <xdr:cNvPr id="2" name="TextBox 1"/>
        <xdr:cNvSpPr txBox="1"/>
      </xdr:nvSpPr>
      <xdr:spPr>
        <a:xfrm>
          <a:off x="11239433325" y="15554325"/>
          <a:ext cx="142875" cy="3312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19050</xdr:colOff>
      <xdr:row>127</xdr:row>
      <xdr:rowOff>0</xdr:rowOff>
    </xdr:from>
    <xdr:ext cx="142875" cy="330758"/>
    <xdr:sp macro="" textlink="">
      <xdr:nvSpPr>
        <xdr:cNvPr id="2" name="TextBox 1"/>
        <xdr:cNvSpPr txBox="1"/>
      </xdr:nvSpPr>
      <xdr:spPr>
        <a:xfrm>
          <a:off x="11238080775" y="34251900"/>
          <a:ext cx="142875" cy="330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r" rtl="1"/>
          <a:endParaRPr lang="fa-IR"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166</xdr:row>
      <xdr:rowOff>114300</xdr:rowOff>
    </xdr:from>
    <xdr:ext cx="142875" cy="330758"/>
    <xdr:sp macro="" textlink="">
      <xdr:nvSpPr>
        <xdr:cNvPr id="2" name="TextBox 1"/>
        <xdr:cNvSpPr txBox="1"/>
      </xdr:nvSpPr>
      <xdr:spPr>
        <a:xfrm>
          <a:off x="11238899925" y="51730275"/>
          <a:ext cx="142875" cy="330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19050</xdr:colOff>
      <xdr:row>108</xdr:row>
      <xdr:rowOff>0</xdr:rowOff>
    </xdr:from>
    <xdr:ext cx="142875" cy="187015"/>
    <xdr:sp macro="" textlink="">
      <xdr:nvSpPr>
        <xdr:cNvPr id="2" name="TextBox 1"/>
        <xdr:cNvSpPr txBox="1"/>
      </xdr:nvSpPr>
      <xdr:spPr>
        <a:xfrm>
          <a:off x="11238918975" y="48072675"/>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19050</xdr:colOff>
      <xdr:row>108</xdr:row>
      <xdr:rowOff>0</xdr:rowOff>
    </xdr:from>
    <xdr:ext cx="142875" cy="187015"/>
    <xdr:sp macro="" textlink="">
      <xdr:nvSpPr>
        <xdr:cNvPr id="2" name="TextBox 1"/>
        <xdr:cNvSpPr txBox="1"/>
      </xdr:nvSpPr>
      <xdr:spPr>
        <a:xfrm>
          <a:off x="11238918975" y="48044100"/>
          <a:ext cx="142875" cy="187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endParaRPr lang="fa-I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18939</xdr:colOff>
      <xdr:row>109</xdr:row>
      <xdr:rowOff>0</xdr:rowOff>
    </xdr:from>
    <xdr:to>
      <xdr:col>2</xdr:col>
      <xdr:colOff>82697</xdr:colOff>
      <xdr:row>110</xdr:row>
      <xdr:rowOff>222721</xdr:rowOff>
    </xdr:to>
    <xdr:sp macro="" textlink="">
      <xdr:nvSpPr>
        <xdr:cNvPr id="2" name=" "/>
        <xdr:cNvSpPr txBox="1"/>
      </xdr:nvSpPr>
      <xdr:spPr>
        <a:xfrm>
          <a:off x="418989" y="48148875"/>
          <a:ext cx="406658" cy="632296"/>
        </a:xfrm>
        <a:prstGeom prst="rect">
          <a:avLst/>
        </a:prstGeom>
        <a:noFill/>
        <a:ln w="9525" cap="flat" cmpd="sng">
          <a:solidFill>
            <a:srgbClr val="FFFFFF"/>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dimension ref="A1:K170"/>
  <sheetViews>
    <sheetView rightToLeft="1" tabSelected="1" topLeftCell="AH132" workbookViewId="0">
      <selection activeCell="D6" sqref="D6"/>
    </sheetView>
  </sheetViews>
  <sheetFormatPr defaultColWidth="9" defaultRowHeight="15.75"/>
  <cols>
    <col min="1" max="1" width="11.125" style="1" customWidth="1"/>
    <col min="2" max="2" width="9" style="1" customWidth="1"/>
    <col min="3" max="3" width="8.625" style="1" customWidth="1"/>
    <col min="4" max="4" width="72.25" style="1" customWidth="1"/>
    <col min="5" max="5" width="10.625" style="1" customWidth="1"/>
    <col min="6" max="6" width="4.25" style="1" customWidth="1"/>
    <col min="7" max="7" width="4.875" style="1" customWidth="1"/>
    <col min="8" max="16384" width="9" style="1"/>
  </cols>
  <sheetData>
    <row r="1" spans="1:11" ht="29.25" thickBot="1">
      <c r="A1" s="716" t="s">
        <v>2439</v>
      </c>
      <c r="B1" s="717"/>
      <c r="C1" s="717"/>
      <c r="D1" s="717"/>
      <c r="E1" s="717"/>
      <c r="F1" s="717"/>
      <c r="G1" s="717"/>
      <c r="H1" s="717"/>
    </row>
    <row r="2" spans="1:11" ht="18.75">
      <c r="A2" s="151" t="s">
        <v>3</v>
      </c>
      <c r="B2" s="151" t="s">
        <v>225</v>
      </c>
      <c r="C2" s="151" t="s">
        <v>813</v>
      </c>
      <c r="D2" s="152" t="s">
        <v>226</v>
      </c>
      <c r="E2" s="152" t="s">
        <v>6</v>
      </c>
      <c r="F2" s="152">
        <v>0</v>
      </c>
      <c r="G2" s="152">
        <v>1</v>
      </c>
      <c r="H2" s="152">
        <v>2</v>
      </c>
      <c r="I2" s="152" t="s">
        <v>227</v>
      </c>
      <c r="J2" s="152" t="s">
        <v>228</v>
      </c>
      <c r="K2" s="152" t="s">
        <v>9</v>
      </c>
    </row>
    <row r="3" spans="1:11" ht="25.5" customHeight="1">
      <c r="A3" s="718" t="s">
        <v>2290</v>
      </c>
      <c r="B3" s="718"/>
      <c r="C3" s="718"/>
      <c r="D3" s="718"/>
      <c r="E3" s="718"/>
      <c r="F3" s="718"/>
      <c r="G3" s="718"/>
      <c r="H3" s="718"/>
      <c r="I3" s="718"/>
      <c r="J3" s="718"/>
      <c r="K3" s="718"/>
    </row>
    <row r="4" spans="1:11" ht="30" customHeight="1">
      <c r="A4" s="719" t="s">
        <v>2291</v>
      </c>
      <c r="B4" s="720"/>
      <c r="C4" s="720"/>
      <c r="D4" s="720"/>
      <c r="E4" s="720"/>
      <c r="F4" s="720"/>
      <c r="G4" s="720"/>
      <c r="H4" s="720"/>
      <c r="I4" s="720"/>
      <c r="J4" s="720"/>
      <c r="K4" s="720"/>
    </row>
    <row r="5" spans="1:11" ht="63" customHeight="1">
      <c r="A5" s="714" t="s">
        <v>2292</v>
      </c>
      <c r="B5" s="721"/>
      <c r="C5" s="721"/>
      <c r="D5" s="721"/>
      <c r="E5" s="721"/>
      <c r="F5" s="721"/>
      <c r="G5" s="721"/>
      <c r="H5" s="721"/>
      <c r="I5" s="721"/>
      <c r="J5" s="721"/>
      <c r="K5" s="721"/>
    </row>
    <row r="6" spans="1:11" ht="45" customHeight="1">
      <c r="A6" s="722">
        <v>1</v>
      </c>
      <c r="B6" s="153">
        <v>1</v>
      </c>
      <c r="C6" s="303" t="s">
        <v>35</v>
      </c>
      <c r="D6" s="303" t="s">
        <v>2293</v>
      </c>
      <c r="E6" s="303" t="s">
        <v>738</v>
      </c>
      <c r="F6" s="154"/>
      <c r="G6" s="154"/>
      <c r="H6" s="154"/>
      <c r="I6" s="154"/>
      <c r="J6" s="155" t="s">
        <v>2294</v>
      </c>
      <c r="K6" s="156"/>
    </row>
    <row r="7" spans="1:11" ht="30.75" customHeight="1">
      <c r="A7" s="722"/>
      <c r="B7" s="153">
        <v>2</v>
      </c>
      <c r="C7" s="303" t="s">
        <v>35</v>
      </c>
      <c r="D7" s="429" t="s">
        <v>2295</v>
      </c>
      <c r="E7" s="303" t="s">
        <v>57</v>
      </c>
      <c r="F7" s="154"/>
      <c r="G7" s="154"/>
      <c r="H7" s="154"/>
      <c r="I7" s="154"/>
      <c r="J7" s="155" t="s">
        <v>2294</v>
      </c>
      <c r="K7" s="154"/>
    </row>
    <row r="8" spans="1:11" ht="30" customHeight="1">
      <c r="A8" s="722"/>
      <c r="B8" s="303">
        <v>3</v>
      </c>
      <c r="C8" s="303" t="s">
        <v>35</v>
      </c>
      <c r="D8" s="430" t="s">
        <v>2296</v>
      </c>
      <c r="E8" s="155" t="s">
        <v>16</v>
      </c>
      <c r="F8" s="157"/>
      <c r="G8" s="157"/>
      <c r="H8" s="157"/>
      <c r="I8" s="157"/>
      <c r="J8" s="155" t="s">
        <v>2294</v>
      </c>
      <c r="K8" s="156"/>
    </row>
    <row r="9" spans="1:11" ht="26.25" customHeight="1">
      <c r="A9" s="722"/>
      <c r="B9" s="303">
        <v>4</v>
      </c>
      <c r="C9" s="303" t="s">
        <v>35</v>
      </c>
      <c r="D9" s="430" t="s">
        <v>59</v>
      </c>
      <c r="E9" s="155" t="s">
        <v>13</v>
      </c>
      <c r="F9" s="157"/>
      <c r="G9" s="157"/>
      <c r="H9" s="157"/>
      <c r="I9" s="157"/>
      <c r="J9" s="155" t="s">
        <v>2294</v>
      </c>
      <c r="K9" s="156"/>
    </row>
    <row r="10" spans="1:11" ht="44.25" customHeight="1">
      <c r="A10" s="722"/>
      <c r="B10" s="303">
        <v>5</v>
      </c>
      <c r="C10" s="303" t="s">
        <v>35</v>
      </c>
      <c r="D10" s="430" t="s">
        <v>60</v>
      </c>
      <c r="E10" s="155" t="s">
        <v>13</v>
      </c>
      <c r="F10" s="157"/>
      <c r="G10" s="157"/>
      <c r="H10" s="157"/>
      <c r="I10" s="157"/>
      <c r="J10" s="155" t="s">
        <v>2294</v>
      </c>
      <c r="K10" s="156"/>
    </row>
    <row r="11" spans="1:11" ht="33.75" customHeight="1">
      <c r="A11" s="722"/>
      <c r="B11" s="303">
        <v>6</v>
      </c>
      <c r="C11" s="303" t="s">
        <v>35</v>
      </c>
      <c r="D11" s="430" t="s">
        <v>2297</v>
      </c>
      <c r="E11" s="155" t="s">
        <v>13</v>
      </c>
      <c r="F11" s="157"/>
      <c r="G11" s="157"/>
      <c r="H11" s="157"/>
      <c r="I11" s="157"/>
      <c r="J11" s="155" t="s">
        <v>2294</v>
      </c>
      <c r="K11" s="156"/>
    </row>
    <row r="12" spans="1:11" ht="36">
      <c r="A12" s="722"/>
      <c r="B12" s="303">
        <v>7</v>
      </c>
      <c r="C12" s="303" t="s">
        <v>35</v>
      </c>
      <c r="D12" s="430" t="s">
        <v>2298</v>
      </c>
      <c r="E12" s="155" t="s">
        <v>736</v>
      </c>
      <c r="F12" s="157"/>
      <c r="G12" s="157"/>
      <c r="H12" s="157"/>
      <c r="I12" s="157"/>
      <c r="J12" s="155" t="s">
        <v>2294</v>
      </c>
      <c r="K12" s="156"/>
    </row>
    <row r="13" spans="1:11" ht="31.5" customHeight="1">
      <c r="A13" s="722"/>
      <c r="B13" s="303">
        <v>8</v>
      </c>
      <c r="C13" s="303" t="s">
        <v>35</v>
      </c>
      <c r="D13" s="430" t="s">
        <v>1841</v>
      </c>
      <c r="E13" s="155" t="s">
        <v>382</v>
      </c>
      <c r="F13" s="157"/>
      <c r="G13" s="157"/>
      <c r="H13" s="157"/>
      <c r="I13" s="157"/>
      <c r="J13" s="155" t="s">
        <v>2294</v>
      </c>
      <c r="K13" s="156"/>
    </row>
    <row r="14" spans="1:11" ht="33.75" customHeight="1">
      <c r="A14" s="722"/>
      <c r="B14" s="303">
        <v>9</v>
      </c>
      <c r="C14" s="303" t="s">
        <v>35</v>
      </c>
      <c r="D14" s="430" t="s">
        <v>2299</v>
      </c>
      <c r="E14" s="155" t="s">
        <v>16</v>
      </c>
      <c r="F14" s="157"/>
      <c r="G14" s="157"/>
      <c r="H14" s="157"/>
      <c r="I14" s="157"/>
      <c r="J14" s="155" t="s">
        <v>2294</v>
      </c>
      <c r="K14" s="156"/>
    </row>
    <row r="15" spans="1:11" ht="39" customHeight="1">
      <c r="A15" s="697" t="s">
        <v>2300</v>
      </c>
      <c r="B15" s="698"/>
      <c r="C15" s="698"/>
      <c r="D15" s="698"/>
      <c r="E15" s="698"/>
      <c r="F15" s="698"/>
      <c r="G15" s="698"/>
      <c r="H15" s="698"/>
      <c r="I15" s="698"/>
      <c r="J15" s="698"/>
      <c r="K15" s="431"/>
    </row>
    <row r="16" spans="1:11" ht="33" customHeight="1">
      <c r="A16" s="432"/>
      <c r="B16" s="433"/>
      <c r="C16" s="711" t="s">
        <v>2301</v>
      </c>
      <c r="D16" s="711"/>
      <c r="E16" s="711"/>
      <c r="F16" s="711"/>
      <c r="G16" s="711"/>
      <c r="H16" s="711"/>
      <c r="I16" s="711"/>
      <c r="J16" s="711"/>
      <c r="K16" s="434"/>
    </row>
    <row r="17" spans="1:11" ht="36" customHeight="1">
      <c r="A17" s="694">
        <v>1</v>
      </c>
      <c r="B17" s="303">
        <v>1</v>
      </c>
      <c r="C17" s="303" t="s">
        <v>35</v>
      </c>
      <c r="D17" s="155" t="s">
        <v>2302</v>
      </c>
      <c r="E17" s="155" t="s">
        <v>13</v>
      </c>
      <c r="F17" s="303"/>
      <c r="G17" s="303"/>
      <c r="H17" s="303"/>
      <c r="I17" s="303"/>
      <c r="J17" s="155" t="s">
        <v>2303</v>
      </c>
      <c r="K17" s="155"/>
    </row>
    <row r="18" spans="1:11" ht="39" customHeight="1">
      <c r="A18" s="696"/>
      <c r="B18" s="303">
        <v>2</v>
      </c>
      <c r="C18" s="303" t="s">
        <v>35</v>
      </c>
      <c r="D18" s="303" t="s">
        <v>2304</v>
      </c>
      <c r="E18" s="155" t="s">
        <v>1028</v>
      </c>
      <c r="F18" s="303"/>
      <c r="G18" s="303"/>
      <c r="H18" s="303"/>
      <c r="I18" s="303"/>
      <c r="J18" s="155" t="s">
        <v>2303</v>
      </c>
      <c r="K18" s="303"/>
    </row>
    <row r="19" spans="1:11" ht="27" customHeight="1">
      <c r="A19" s="697" t="s">
        <v>2305</v>
      </c>
      <c r="B19" s="712"/>
      <c r="C19" s="712"/>
      <c r="D19" s="712"/>
      <c r="E19" s="712"/>
      <c r="F19" s="712"/>
      <c r="G19" s="712"/>
      <c r="H19" s="712"/>
      <c r="I19" s="712"/>
      <c r="J19" s="712"/>
      <c r="K19" s="713"/>
    </row>
    <row r="20" spans="1:11" ht="36" customHeight="1">
      <c r="A20" s="435"/>
      <c r="B20" s="714" t="s">
        <v>2306</v>
      </c>
      <c r="C20" s="715"/>
      <c r="D20" s="715"/>
      <c r="E20" s="715"/>
      <c r="F20" s="715"/>
      <c r="G20" s="715"/>
      <c r="H20" s="715"/>
      <c r="I20" s="715"/>
      <c r="J20" s="715"/>
      <c r="K20" s="715"/>
    </row>
    <row r="21" spans="1:11" ht="24.75" customHeight="1">
      <c r="A21" s="678">
        <v>1</v>
      </c>
      <c r="B21" s="303">
        <v>1</v>
      </c>
      <c r="C21" s="303" t="s">
        <v>35</v>
      </c>
      <c r="D21" s="430" t="s">
        <v>2307</v>
      </c>
      <c r="E21" s="303" t="s">
        <v>13</v>
      </c>
      <c r="F21" s="303"/>
      <c r="G21" s="303"/>
      <c r="H21" s="303"/>
      <c r="I21" s="303"/>
      <c r="J21" s="155" t="s">
        <v>2308</v>
      </c>
      <c r="K21" s="155"/>
    </row>
    <row r="22" spans="1:11" ht="81" customHeight="1">
      <c r="A22" s="679"/>
      <c r="B22" s="303">
        <v>2</v>
      </c>
      <c r="C22" s="303" t="s">
        <v>35</v>
      </c>
      <c r="D22" s="303" t="s">
        <v>2309</v>
      </c>
      <c r="E22" s="303" t="s">
        <v>57</v>
      </c>
      <c r="F22" s="303"/>
      <c r="G22" s="303"/>
      <c r="H22" s="303"/>
      <c r="I22" s="303"/>
      <c r="J22" s="155" t="s">
        <v>2310</v>
      </c>
      <c r="K22" s="155"/>
    </row>
    <row r="23" spans="1:11" ht="30.75" customHeight="1">
      <c r="A23" s="682"/>
      <c r="B23" s="303">
        <v>3</v>
      </c>
      <c r="C23" s="303" t="s">
        <v>35</v>
      </c>
      <c r="D23" s="153" t="s">
        <v>2311</v>
      </c>
      <c r="E23" s="303" t="s">
        <v>16</v>
      </c>
      <c r="F23" s="303"/>
      <c r="G23" s="303"/>
      <c r="H23" s="303"/>
      <c r="I23" s="303"/>
      <c r="J23" s="155" t="s">
        <v>2310</v>
      </c>
      <c r="K23" s="303"/>
    </row>
    <row r="24" spans="1:11" ht="45" customHeight="1">
      <c r="A24" s="699" t="s">
        <v>2312</v>
      </c>
      <c r="B24" s="700"/>
      <c r="C24" s="700"/>
      <c r="D24" s="700"/>
      <c r="E24" s="700"/>
      <c r="F24" s="700"/>
      <c r="G24" s="700"/>
      <c r="H24" s="700"/>
      <c r="I24" s="700"/>
      <c r="J24" s="700"/>
      <c r="K24" s="701"/>
    </row>
    <row r="25" spans="1:11" ht="28.5" customHeight="1">
      <c r="A25" s="702" t="s">
        <v>2313</v>
      </c>
      <c r="B25" s="703"/>
      <c r="C25" s="703"/>
      <c r="D25" s="703"/>
      <c r="E25" s="703"/>
      <c r="F25" s="703"/>
      <c r="G25" s="703"/>
      <c r="H25" s="703"/>
      <c r="I25" s="703"/>
      <c r="J25" s="703"/>
      <c r="K25" s="703"/>
    </row>
    <row r="26" spans="1:11" ht="29.25" customHeight="1">
      <c r="A26" s="704"/>
      <c r="B26" s="705"/>
      <c r="C26" s="705"/>
      <c r="D26" s="705"/>
      <c r="E26" s="705"/>
      <c r="F26" s="705"/>
      <c r="G26" s="705"/>
      <c r="H26" s="705"/>
      <c r="I26" s="705"/>
      <c r="J26" s="705"/>
      <c r="K26" s="705"/>
    </row>
    <row r="27" spans="1:11" ht="34.5" customHeight="1">
      <c r="A27" s="706">
        <v>1</v>
      </c>
      <c r="B27" s="303">
        <v>1</v>
      </c>
      <c r="C27" s="303" t="s">
        <v>35</v>
      </c>
      <c r="D27" s="303" t="s">
        <v>2314</v>
      </c>
      <c r="E27" s="303" t="s">
        <v>167</v>
      </c>
      <c r="F27" s="303"/>
      <c r="G27" s="303"/>
      <c r="H27" s="303"/>
      <c r="I27" s="303"/>
      <c r="J27" s="155" t="s">
        <v>2315</v>
      </c>
      <c r="K27" s="303"/>
    </row>
    <row r="28" spans="1:11" ht="37.5" customHeight="1">
      <c r="A28" s="707"/>
      <c r="B28" s="303">
        <v>2</v>
      </c>
      <c r="C28" s="303" t="s">
        <v>35</v>
      </c>
      <c r="D28" s="303" t="s">
        <v>2316</v>
      </c>
      <c r="E28" s="153" t="s">
        <v>13</v>
      </c>
      <c r="F28" s="154"/>
      <c r="G28" s="154"/>
      <c r="H28" s="154"/>
      <c r="I28" s="154"/>
      <c r="J28" s="155" t="s">
        <v>2315</v>
      </c>
      <c r="K28" s="303"/>
    </row>
    <row r="29" spans="1:11" ht="33.75" customHeight="1">
      <c r="A29" s="708" t="s">
        <v>2317</v>
      </c>
      <c r="B29" s="709"/>
      <c r="C29" s="709"/>
      <c r="D29" s="709"/>
      <c r="E29" s="709"/>
      <c r="F29" s="709"/>
      <c r="G29" s="709"/>
      <c r="H29" s="709"/>
      <c r="I29" s="709"/>
      <c r="J29" s="709"/>
      <c r="K29" s="710"/>
    </row>
    <row r="30" spans="1:11" ht="45" customHeight="1">
      <c r="A30" s="691" t="s">
        <v>2318</v>
      </c>
      <c r="B30" s="692"/>
      <c r="C30" s="692"/>
      <c r="D30" s="692"/>
      <c r="E30" s="692"/>
      <c r="F30" s="692"/>
      <c r="G30" s="692"/>
      <c r="H30" s="692"/>
      <c r="I30" s="692"/>
      <c r="J30" s="692"/>
      <c r="K30" s="693"/>
    </row>
    <row r="31" spans="1:11" ht="30" customHeight="1">
      <c r="A31" s="694">
        <v>1</v>
      </c>
      <c r="B31" s="155">
        <v>1</v>
      </c>
      <c r="C31" s="155" t="s">
        <v>35</v>
      </c>
      <c r="D31" s="155" t="s">
        <v>2319</v>
      </c>
      <c r="E31" s="303" t="s">
        <v>13</v>
      </c>
      <c r="F31" s="154"/>
      <c r="G31" s="154"/>
      <c r="H31" s="154"/>
      <c r="I31" s="154"/>
      <c r="J31" s="155" t="s">
        <v>2320</v>
      </c>
      <c r="K31" s="156"/>
    </row>
    <row r="32" spans="1:11" ht="42.75" customHeight="1">
      <c r="A32" s="695"/>
      <c r="B32" s="155">
        <v>2</v>
      </c>
      <c r="C32" s="155" t="s">
        <v>35</v>
      </c>
      <c r="D32" s="156" t="s">
        <v>2321</v>
      </c>
      <c r="E32" s="303" t="s">
        <v>13</v>
      </c>
      <c r="F32" s="47"/>
      <c r="G32" s="47"/>
      <c r="H32" s="47"/>
      <c r="I32" s="47"/>
      <c r="J32" s="155" t="s">
        <v>2320</v>
      </c>
      <c r="K32" s="155"/>
    </row>
    <row r="33" spans="1:11" ht="46.5" customHeight="1">
      <c r="A33" s="695"/>
      <c r="B33" s="155">
        <v>3</v>
      </c>
      <c r="C33" s="155" t="s">
        <v>35</v>
      </c>
      <c r="D33" s="156" t="s">
        <v>2322</v>
      </c>
      <c r="E33" s="303"/>
      <c r="F33" s="47"/>
      <c r="G33" s="47"/>
      <c r="H33" s="47"/>
      <c r="I33" s="47"/>
      <c r="J33" s="155" t="s">
        <v>2320</v>
      </c>
      <c r="K33" s="155"/>
    </row>
    <row r="34" spans="1:11" ht="26.25" customHeight="1">
      <c r="A34" s="696"/>
      <c r="B34" s="155">
        <v>4</v>
      </c>
      <c r="C34" s="155" t="s">
        <v>35</v>
      </c>
      <c r="D34" s="155" t="s">
        <v>2323</v>
      </c>
      <c r="E34" s="436" t="s">
        <v>62</v>
      </c>
      <c r="F34" s="47"/>
      <c r="G34" s="47"/>
      <c r="H34" s="47"/>
      <c r="I34" s="47"/>
      <c r="J34" s="155" t="s">
        <v>2320</v>
      </c>
      <c r="K34" s="155"/>
    </row>
    <row r="35" spans="1:11" ht="42.75" customHeight="1">
      <c r="A35" s="691" t="s">
        <v>2324</v>
      </c>
      <c r="B35" s="680"/>
      <c r="C35" s="680"/>
      <c r="D35" s="680"/>
      <c r="E35" s="680"/>
      <c r="F35" s="680"/>
      <c r="G35" s="680"/>
      <c r="H35" s="680"/>
      <c r="I35" s="680"/>
      <c r="J35" s="680"/>
      <c r="K35" s="681"/>
    </row>
    <row r="36" spans="1:11" ht="34.5" customHeight="1">
      <c r="A36" s="678">
        <v>2</v>
      </c>
      <c r="B36" s="155">
        <v>1</v>
      </c>
      <c r="C36" s="155" t="s">
        <v>35</v>
      </c>
      <c r="D36" s="155" t="s">
        <v>2325</v>
      </c>
      <c r="E36" s="303" t="s">
        <v>13</v>
      </c>
      <c r="F36" s="47"/>
      <c r="G36" s="47"/>
      <c r="H36" s="47"/>
      <c r="I36" s="47"/>
      <c r="J36" s="155" t="s">
        <v>2326</v>
      </c>
      <c r="K36" s="437"/>
    </row>
    <row r="37" spans="1:11" ht="39.75" customHeight="1">
      <c r="A37" s="679"/>
      <c r="B37" s="155">
        <v>2</v>
      </c>
      <c r="C37" s="155" t="s">
        <v>35</v>
      </c>
      <c r="D37" s="155" t="s">
        <v>2327</v>
      </c>
      <c r="E37" s="303" t="s">
        <v>13</v>
      </c>
      <c r="F37" s="47"/>
      <c r="G37" s="47"/>
      <c r="H37" s="47"/>
      <c r="I37" s="47"/>
      <c r="J37" s="155" t="s">
        <v>2326</v>
      </c>
      <c r="K37" s="155"/>
    </row>
    <row r="38" spans="1:11" ht="44.25" customHeight="1">
      <c r="A38" s="682"/>
      <c r="B38" s="155">
        <v>3</v>
      </c>
      <c r="C38" s="155" t="s">
        <v>35</v>
      </c>
      <c r="D38" s="155" t="s">
        <v>2328</v>
      </c>
      <c r="E38" s="303" t="s">
        <v>681</v>
      </c>
      <c r="F38" s="47"/>
      <c r="G38" s="47"/>
      <c r="H38" s="47"/>
      <c r="I38" s="47"/>
      <c r="J38" s="155" t="s">
        <v>2326</v>
      </c>
      <c r="K38" s="155"/>
    </row>
    <row r="39" spans="1:11" ht="48" customHeight="1">
      <c r="A39" s="691" t="s">
        <v>2329</v>
      </c>
      <c r="B39" s="680"/>
      <c r="C39" s="680"/>
      <c r="D39" s="680"/>
      <c r="E39" s="680"/>
      <c r="F39" s="680"/>
      <c r="G39" s="680"/>
      <c r="H39" s="680"/>
      <c r="I39" s="680"/>
      <c r="J39" s="680"/>
      <c r="K39" s="681"/>
    </row>
    <row r="40" spans="1:11" ht="44.25" customHeight="1">
      <c r="A40" s="678">
        <v>3</v>
      </c>
      <c r="B40" s="306">
        <v>1</v>
      </c>
      <c r="C40" s="306" t="s">
        <v>35</v>
      </c>
      <c r="D40" s="306" t="s">
        <v>2293</v>
      </c>
      <c r="E40" s="306" t="s">
        <v>13</v>
      </c>
      <c r="F40" s="438"/>
      <c r="G40" s="438"/>
      <c r="H40" s="438"/>
      <c r="I40" s="438"/>
      <c r="J40" s="306" t="s">
        <v>2330</v>
      </c>
      <c r="K40" s="439"/>
    </row>
    <row r="41" spans="1:11" ht="27.75" customHeight="1">
      <c r="A41" s="679"/>
      <c r="B41" s="155">
        <v>2</v>
      </c>
      <c r="C41" s="155" t="s">
        <v>35</v>
      </c>
      <c r="D41" s="155" t="s">
        <v>2295</v>
      </c>
      <c r="E41" s="153" t="s">
        <v>57</v>
      </c>
      <c r="F41" s="47"/>
      <c r="G41" s="47"/>
      <c r="H41" s="47"/>
      <c r="I41" s="47"/>
      <c r="J41" s="306" t="s">
        <v>2330</v>
      </c>
      <c r="K41" s="440"/>
    </row>
    <row r="42" spans="1:11" ht="55.5" customHeight="1">
      <c r="A42" s="679"/>
      <c r="B42" s="307">
        <v>3</v>
      </c>
      <c r="C42" s="307" t="s">
        <v>35</v>
      </c>
      <c r="D42" s="307" t="s">
        <v>2296</v>
      </c>
      <c r="E42" s="307" t="s">
        <v>16</v>
      </c>
      <c r="F42" s="441"/>
      <c r="G42" s="441"/>
      <c r="H42" s="441"/>
      <c r="I42" s="441"/>
      <c r="J42" s="306" t="s">
        <v>2330</v>
      </c>
      <c r="K42" s="442"/>
    </row>
    <row r="43" spans="1:11" ht="35.25" customHeight="1">
      <c r="A43" s="679"/>
      <c r="B43" s="155">
        <v>4</v>
      </c>
      <c r="C43" s="155" t="s">
        <v>35</v>
      </c>
      <c r="D43" s="155" t="s">
        <v>59</v>
      </c>
      <c r="E43" s="155" t="s">
        <v>13</v>
      </c>
      <c r="F43" s="47"/>
      <c r="G43" s="47"/>
      <c r="H43" s="47"/>
      <c r="I43" s="47"/>
      <c r="J43" s="306" t="s">
        <v>2330</v>
      </c>
      <c r="K43" s="437"/>
    </row>
    <row r="44" spans="1:11" ht="35.25" customHeight="1">
      <c r="A44" s="679"/>
      <c r="B44" s="155">
        <v>5</v>
      </c>
      <c r="C44" s="155" t="s">
        <v>35</v>
      </c>
      <c r="D44" s="155" t="s">
        <v>60</v>
      </c>
      <c r="E44" s="155" t="s">
        <v>13</v>
      </c>
      <c r="F44" s="47"/>
      <c r="G44" s="47"/>
      <c r="H44" s="47"/>
      <c r="I44" s="47"/>
      <c r="J44" s="306" t="s">
        <v>2330</v>
      </c>
      <c r="K44" s="437"/>
    </row>
    <row r="45" spans="1:11" ht="42" customHeight="1">
      <c r="A45" s="679"/>
      <c r="B45" s="155">
        <v>6</v>
      </c>
      <c r="C45" s="155" t="s">
        <v>35</v>
      </c>
      <c r="D45" s="155" t="s">
        <v>2297</v>
      </c>
      <c r="E45" s="155" t="s">
        <v>13</v>
      </c>
      <c r="F45" s="47"/>
      <c r="G45" s="47"/>
      <c r="H45" s="47"/>
      <c r="I45" s="47"/>
      <c r="J45" s="306" t="s">
        <v>2330</v>
      </c>
      <c r="K45" s="437"/>
    </row>
    <row r="46" spans="1:11" ht="42.75" customHeight="1">
      <c r="A46" s="682"/>
      <c r="B46" s="155">
        <v>7</v>
      </c>
      <c r="C46" s="155" t="s">
        <v>35</v>
      </c>
      <c r="D46" s="155" t="s">
        <v>2298</v>
      </c>
      <c r="E46" s="155" t="s">
        <v>681</v>
      </c>
      <c r="F46" s="47"/>
      <c r="G46" s="47"/>
      <c r="H46" s="47"/>
      <c r="I46" s="47"/>
      <c r="J46" s="306" t="s">
        <v>2330</v>
      </c>
      <c r="K46" s="155"/>
    </row>
    <row r="47" spans="1:11" ht="35.25" customHeight="1">
      <c r="A47" s="683" t="s">
        <v>2331</v>
      </c>
      <c r="B47" s="684"/>
      <c r="C47" s="684"/>
      <c r="D47" s="684"/>
      <c r="E47" s="684"/>
      <c r="F47" s="684"/>
      <c r="G47" s="684"/>
      <c r="H47" s="684"/>
      <c r="I47" s="684"/>
      <c r="J47" s="684"/>
      <c r="K47" s="685"/>
    </row>
    <row r="48" spans="1:11" ht="35.25" customHeight="1">
      <c r="A48" s="678">
        <v>4</v>
      </c>
      <c r="B48" s="155">
        <v>1</v>
      </c>
      <c r="C48" s="155" t="s">
        <v>35</v>
      </c>
      <c r="D48" s="155" t="s">
        <v>2332</v>
      </c>
      <c r="E48" s="155" t="s">
        <v>16</v>
      </c>
      <c r="F48" s="47"/>
      <c r="G48" s="47"/>
      <c r="H48" s="47"/>
      <c r="I48" s="47"/>
      <c r="J48" s="306" t="s">
        <v>2330</v>
      </c>
      <c r="K48" s="155"/>
    </row>
    <row r="49" spans="1:11" ht="35.25" customHeight="1">
      <c r="A49" s="679"/>
      <c r="B49" s="155">
        <v>2</v>
      </c>
      <c r="C49" s="155" t="s">
        <v>35</v>
      </c>
      <c r="D49" s="155" t="s">
        <v>2333</v>
      </c>
      <c r="E49" s="155" t="s">
        <v>736</v>
      </c>
      <c r="F49" s="47"/>
      <c r="G49" s="47"/>
      <c r="H49" s="47"/>
      <c r="I49" s="47"/>
      <c r="J49" s="306" t="s">
        <v>2330</v>
      </c>
      <c r="K49" s="437"/>
    </row>
    <row r="50" spans="1:11" ht="35.25" customHeight="1">
      <c r="A50" s="679"/>
      <c r="B50" s="155">
        <v>3</v>
      </c>
      <c r="C50" s="155" t="s">
        <v>35</v>
      </c>
      <c r="D50" s="155" t="s">
        <v>2334</v>
      </c>
      <c r="E50" s="155" t="s">
        <v>349</v>
      </c>
      <c r="F50" s="47"/>
      <c r="G50" s="47"/>
      <c r="H50" s="47"/>
      <c r="I50" s="47"/>
      <c r="J50" s="306" t="s">
        <v>2330</v>
      </c>
      <c r="K50" s="155"/>
    </row>
    <row r="51" spans="1:11" ht="35.25" customHeight="1">
      <c r="A51" s="682"/>
      <c r="B51" s="155">
        <v>4</v>
      </c>
      <c r="C51" s="155" t="s">
        <v>35</v>
      </c>
      <c r="D51" s="155" t="s">
        <v>2335</v>
      </c>
      <c r="E51" s="155" t="s">
        <v>349</v>
      </c>
      <c r="F51" s="47"/>
      <c r="G51" s="47"/>
      <c r="H51" s="47"/>
      <c r="I51" s="47"/>
      <c r="J51" s="306" t="s">
        <v>2330</v>
      </c>
      <c r="K51" s="47"/>
    </row>
    <row r="52" spans="1:11" ht="35.25" customHeight="1">
      <c r="A52" s="686" t="s">
        <v>2336</v>
      </c>
      <c r="B52" s="687"/>
      <c r="C52" s="687"/>
      <c r="D52" s="687"/>
      <c r="E52" s="687"/>
      <c r="F52" s="687"/>
      <c r="G52" s="687"/>
      <c r="H52" s="687"/>
      <c r="I52" s="687"/>
      <c r="J52" s="687"/>
      <c r="K52" s="688"/>
    </row>
    <row r="53" spans="1:11" ht="35.25" customHeight="1">
      <c r="A53" s="306">
        <v>2</v>
      </c>
      <c r="B53" s="155">
        <v>1</v>
      </c>
      <c r="C53" s="155" t="s">
        <v>35</v>
      </c>
      <c r="D53" s="155" t="s">
        <v>2337</v>
      </c>
      <c r="E53" s="155" t="s">
        <v>1028</v>
      </c>
      <c r="F53" s="47"/>
      <c r="G53" s="47"/>
      <c r="H53" s="47"/>
      <c r="I53" s="47"/>
      <c r="J53" s="155" t="s">
        <v>2338</v>
      </c>
      <c r="K53" s="155"/>
    </row>
    <row r="54" spans="1:11" ht="35.25" customHeight="1">
      <c r="A54" s="308"/>
      <c r="B54" s="155">
        <v>2</v>
      </c>
      <c r="C54" s="155" t="s">
        <v>35</v>
      </c>
      <c r="D54" s="155" t="s">
        <v>2339</v>
      </c>
      <c r="E54" s="155" t="s">
        <v>1028</v>
      </c>
      <c r="F54" s="47"/>
      <c r="G54" s="47"/>
      <c r="H54" s="47"/>
      <c r="I54" s="47"/>
      <c r="J54" s="155" t="s">
        <v>2338</v>
      </c>
      <c r="K54" s="437"/>
    </row>
    <row r="55" spans="1:11" ht="35.25" customHeight="1" thickBot="1">
      <c r="A55" s="308"/>
      <c r="B55" s="306">
        <v>3</v>
      </c>
      <c r="C55" s="306" t="s">
        <v>35</v>
      </c>
      <c r="D55" s="306" t="s">
        <v>2340</v>
      </c>
      <c r="E55" s="306" t="s">
        <v>736</v>
      </c>
      <c r="F55" s="438"/>
      <c r="G55" s="438"/>
      <c r="H55" s="438"/>
      <c r="I55" s="438"/>
      <c r="J55" s="155" t="s">
        <v>2338</v>
      </c>
      <c r="K55" s="306"/>
    </row>
    <row r="56" spans="1:11" ht="35.25" customHeight="1" thickBot="1">
      <c r="A56" s="689" t="s">
        <v>2341</v>
      </c>
      <c r="B56" s="690"/>
      <c r="C56" s="690"/>
      <c r="D56" s="690"/>
      <c r="E56" s="690"/>
      <c r="F56" s="690"/>
      <c r="G56" s="690"/>
      <c r="H56" s="690"/>
      <c r="I56" s="690"/>
      <c r="J56" s="690"/>
      <c r="K56" s="690"/>
    </row>
    <row r="57" spans="1:11" ht="35.25" customHeight="1">
      <c r="A57" s="676" t="s">
        <v>2342</v>
      </c>
      <c r="B57" s="677"/>
      <c r="C57" s="677"/>
      <c r="D57" s="677"/>
      <c r="E57" s="677"/>
      <c r="F57" s="677"/>
      <c r="G57" s="677"/>
      <c r="H57" s="677"/>
      <c r="I57" s="677"/>
      <c r="J57" s="677"/>
      <c r="K57" s="677"/>
    </row>
    <row r="58" spans="1:11" ht="35.25" customHeight="1">
      <c r="A58" s="443">
        <f ca="1">+A58:AA59</f>
        <v>0</v>
      </c>
      <c r="B58" s="303">
        <v>1</v>
      </c>
      <c r="C58" s="303" t="s">
        <v>35</v>
      </c>
      <c r="D58" s="303" t="s">
        <v>2343</v>
      </c>
      <c r="E58" s="303" t="s">
        <v>16</v>
      </c>
      <c r="F58" s="325"/>
      <c r="G58" s="325"/>
      <c r="H58" s="325"/>
      <c r="I58" s="325"/>
      <c r="J58" s="155" t="s">
        <v>2338</v>
      </c>
      <c r="K58" s="303"/>
    </row>
    <row r="59" spans="1:11" ht="35.25" customHeight="1">
      <c r="A59" s="444"/>
      <c r="B59" s="303">
        <v>2</v>
      </c>
      <c r="C59" s="303" t="s">
        <v>35</v>
      </c>
      <c r="D59" s="445" t="s">
        <v>2344</v>
      </c>
      <c r="E59" s="445" t="s">
        <v>16</v>
      </c>
      <c r="F59" s="446"/>
      <c r="G59" s="446"/>
      <c r="H59" s="446"/>
      <c r="I59" s="446"/>
      <c r="J59" s="155" t="s">
        <v>2338</v>
      </c>
      <c r="K59" s="447"/>
    </row>
    <row r="60" spans="1:11" ht="35.25" customHeight="1">
      <c r="A60" s="678">
        <v>1</v>
      </c>
      <c r="B60" s="448"/>
      <c r="C60" s="448"/>
      <c r="D60" s="449" t="s">
        <v>2345</v>
      </c>
      <c r="E60" s="448"/>
      <c r="F60" s="448"/>
      <c r="G60" s="448"/>
      <c r="H60" s="448"/>
      <c r="I60" s="448"/>
      <c r="J60" s="448"/>
      <c r="K60" s="450"/>
    </row>
    <row r="61" spans="1:11" ht="42" customHeight="1">
      <c r="A61" s="679"/>
      <c r="B61" s="307">
        <v>1</v>
      </c>
      <c r="C61" s="307" t="s">
        <v>35</v>
      </c>
      <c r="D61" s="307" t="s">
        <v>2346</v>
      </c>
      <c r="E61" s="307" t="s">
        <v>16</v>
      </c>
      <c r="F61" s="441"/>
      <c r="G61" s="441"/>
      <c r="H61" s="441"/>
      <c r="I61" s="441"/>
      <c r="J61" s="307" t="s">
        <v>2303</v>
      </c>
      <c r="K61" s="307"/>
    </row>
    <row r="62" spans="1:11" ht="35.25" customHeight="1">
      <c r="A62" s="451"/>
      <c r="B62" s="452"/>
      <c r="C62" s="452"/>
      <c r="D62" s="453" t="s">
        <v>2347</v>
      </c>
      <c r="E62" s="453"/>
      <c r="F62" s="453"/>
      <c r="G62" s="453"/>
      <c r="H62" s="304"/>
      <c r="I62" s="304"/>
      <c r="J62" s="304"/>
      <c r="K62" s="305"/>
    </row>
    <row r="63" spans="1:11" ht="35.25" customHeight="1">
      <c r="A63" s="308">
        <v>2</v>
      </c>
      <c r="B63" s="155">
        <v>1</v>
      </c>
      <c r="C63" s="155" t="s">
        <v>868</v>
      </c>
      <c r="D63" s="155" t="s">
        <v>2348</v>
      </c>
      <c r="E63" s="155" t="s">
        <v>16</v>
      </c>
      <c r="F63" s="47"/>
      <c r="G63" s="47"/>
      <c r="H63" s="47"/>
      <c r="I63" s="47"/>
      <c r="J63" s="155" t="s">
        <v>2349</v>
      </c>
      <c r="K63" s="155"/>
    </row>
    <row r="64" spans="1:11" ht="35.25" customHeight="1">
      <c r="A64" s="454"/>
      <c r="B64" s="155">
        <v>2</v>
      </c>
      <c r="C64" s="155" t="s">
        <v>868</v>
      </c>
      <c r="D64" s="155" t="s">
        <v>2350</v>
      </c>
      <c r="E64" s="155" t="s">
        <v>16</v>
      </c>
      <c r="F64" s="47"/>
      <c r="G64" s="47"/>
      <c r="H64" s="47"/>
      <c r="I64" s="47"/>
      <c r="J64" s="155" t="s">
        <v>2349</v>
      </c>
      <c r="K64" s="437"/>
    </row>
    <row r="65" spans="1:11" ht="35.25" customHeight="1">
      <c r="A65" s="678">
        <v>3</v>
      </c>
      <c r="B65" s="455"/>
      <c r="C65" s="680" t="s">
        <v>2351</v>
      </c>
      <c r="D65" s="680"/>
      <c r="E65" s="680"/>
      <c r="F65" s="680"/>
      <c r="G65" s="680"/>
      <c r="H65" s="680"/>
      <c r="I65" s="680"/>
      <c r="J65" s="680"/>
      <c r="K65" s="681"/>
    </row>
    <row r="66" spans="1:11" ht="36">
      <c r="A66" s="679"/>
      <c r="B66" s="155">
        <v>1</v>
      </c>
      <c r="C66" s="155" t="s">
        <v>868</v>
      </c>
      <c r="D66" s="155" t="s">
        <v>2352</v>
      </c>
      <c r="E66" s="155" t="s">
        <v>16</v>
      </c>
      <c r="F66" s="47"/>
      <c r="G66" s="47"/>
      <c r="H66" s="47"/>
      <c r="I66" s="47"/>
      <c r="J66" s="155" t="s">
        <v>2315</v>
      </c>
      <c r="K66" s="155"/>
    </row>
    <row r="67" spans="1:11" ht="36">
      <c r="A67" s="451"/>
      <c r="B67" s="155">
        <v>2</v>
      </c>
      <c r="C67" s="155" t="s">
        <v>868</v>
      </c>
      <c r="D67" s="155" t="s">
        <v>2353</v>
      </c>
      <c r="E67" s="155" t="s">
        <v>736</v>
      </c>
      <c r="F67" s="47"/>
      <c r="G67" s="47"/>
      <c r="H67" s="47"/>
      <c r="I67" s="47"/>
      <c r="J67" s="155" t="s">
        <v>2315</v>
      </c>
      <c r="K67" s="437"/>
    </row>
    <row r="68" spans="1:11" ht="18">
      <c r="A68" s="679">
        <v>4</v>
      </c>
      <c r="B68" s="691" t="s">
        <v>2354</v>
      </c>
      <c r="C68" s="723"/>
      <c r="D68" s="723"/>
      <c r="E68" s="723"/>
      <c r="F68" s="723"/>
      <c r="G68" s="723"/>
      <c r="H68" s="723"/>
      <c r="I68" s="723"/>
      <c r="J68" s="723"/>
      <c r="K68" s="724"/>
    </row>
    <row r="69" spans="1:11" ht="72">
      <c r="A69" s="682"/>
      <c r="B69" s="307">
        <v>1</v>
      </c>
      <c r="C69" s="307" t="s">
        <v>35</v>
      </c>
      <c r="D69" s="307" t="s">
        <v>2293</v>
      </c>
      <c r="E69" s="155" t="s">
        <v>1028</v>
      </c>
      <c r="F69" s="441"/>
      <c r="G69" s="441"/>
      <c r="H69" s="441"/>
      <c r="I69" s="441"/>
      <c r="J69" s="307" t="s">
        <v>2355</v>
      </c>
      <c r="K69" s="307"/>
    </row>
    <row r="70" spans="1:11" ht="72">
      <c r="A70" s="456"/>
      <c r="B70" s="155">
        <v>2</v>
      </c>
      <c r="C70" s="155" t="s">
        <v>35</v>
      </c>
      <c r="D70" s="155" t="s">
        <v>2295</v>
      </c>
      <c r="E70" s="307" t="s">
        <v>16</v>
      </c>
      <c r="F70" s="47"/>
      <c r="G70" s="47"/>
      <c r="H70" s="47"/>
      <c r="I70" s="47"/>
      <c r="J70" s="307" t="s">
        <v>2355</v>
      </c>
      <c r="K70" s="437"/>
    </row>
    <row r="71" spans="1:11" ht="72">
      <c r="A71" s="457">
        <v>5</v>
      </c>
      <c r="B71" s="155">
        <v>3</v>
      </c>
      <c r="C71" s="155" t="s">
        <v>35</v>
      </c>
      <c r="D71" s="155" t="s">
        <v>2296</v>
      </c>
      <c r="E71" s="155" t="s">
        <v>57</v>
      </c>
      <c r="F71" s="47"/>
      <c r="G71" s="47"/>
      <c r="H71" s="47"/>
      <c r="I71" s="47"/>
      <c r="J71" s="307" t="s">
        <v>2355</v>
      </c>
      <c r="K71" s="437"/>
    </row>
    <row r="72" spans="1:11" ht="72">
      <c r="A72" s="458"/>
      <c r="B72" s="155">
        <v>4</v>
      </c>
      <c r="C72" s="155" t="s">
        <v>35</v>
      </c>
      <c r="D72" s="155" t="s">
        <v>59</v>
      </c>
      <c r="E72" s="155" t="s">
        <v>1028</v>
      </c>
      <c r="F72" s="47"/>
      <c r="G72" s="47"/>
      <c r="H72" s="47"/>
      <c r="I72" s="47"/>
      <c r="J72" s="307" t="s">
        <v>2355</v>
      </c>
      <c r="K72" s="437"/>
    </row>
    <row r="73" spans="1:11" ht="72">
      <c r="A73" s="458"/>
      <c r="B73" s="155">
        <v>5</v>
      </c>
      <c r="C73" s="155" t="s">
        <v>35</v>
      </c>
      <c r="D73" s="155" t="s">
        <v>60</v>
      </c>
      <c r="E73" s="155" t="s">
        <v>1028</v>
      </c>
      <c r="F73" s="47"/>
      <c r="G73" s="47"/>
      <c r="H73" s="47"/>
      <c r="I73" s="47"/>
      <c r="J73" s="307" t="s">
        <v>2355</v>
      </c>
      <c r="K73" s="437"/>
    </row>
    <row r="74" spans="1:11" ht="72">
      <c r="A74" s="458"/>
      <c r="B74" s="155">
        <v>6</v>
      </c>
      <c r="C74" s="155" t="s">
        <v>35</v>
      </c>
      <c r="D74" s="155" t="s">
        <v>2297</v>
      </c>
      <c r="E74" s="155" t="s">
        <v>1028</v>
      </c>
      <c r="F74" s="47"/>
      <c r="G74" s="47"/>
      <c r="H74" s="47"/>
      <c r="I74" s="47"/>
      <c r="J74" s="307" t="s">
        <v>2355</v>
      </c>
      <c r="K74" s="437"/>
    </row>
    <row r="75" spans="1:11" ht="72">
      <c r="A75" s="458"/>
      <c r="B75" s="155">
        <v>7</v>
      </c>
      <c r="C75" s="155" t="s">
        <v>35</v>
      </c>
      <c r="D75" s="155" t="s">
        <v>2298</v>
      </c>
      <c r="E75" s="155" t="s">
        <v>736</v>
      </c>
      <c r="F75" s="47"/>
      <c r="G75" s="47"/>
      <c r="H75" s="47"/>
      <c r="I75" s="47"/>
      <c r="J75" s="307" t="s">
        <v>2355</v>
      </c>
      <c r="K75" s="437"/>
    </row>
    <row r="76" spans="1:11" ht="72">
      <c r="A76" s="458"/>
      <c r="B76" s="155">
        <v>8</v>
      </c>
      <c r="C76" s="155" t="s">
        <v>35</v>
      </c>
      <c r="D76" s="155" t="s">
        <v>1841</v>
      </c>
      <c r="E76" s="155" t="s">
        <v>349</v>
      </c>
      <c r="F76" s="47"/>
      <c r="G76" s="47"/>
      <c r="H76" s="47"/>
      <c r="I76" s="47"/>
      <c r="J76" s="307" t="s">
        <v>2355</v>
      </c>
      <c r="K76" s="437"/>
    </row>
    <row r="77" spans="1:11" ht="72">
      <c r="A77" s="458"/>
      <c r="B77" s="155">
        <v>9</v>
      </c>
      <c r="C77" s="155" t="s">
        <v>35</v>
      </c>
      <c r="D77" s="155" t="s">
        <v>2299</v>
      </c>
      <c r="E77" s="155" t="s">
        <v>16</v>
      </c>
      <c r="F77" s="47"/>
      <c r="G77" s="47"/>
      <c r="H77" s="47"/>
      <c r="I77" s="47"/>
      <c r="J77" s="307" t="s">
        <v>2355</v>
      </c>
      <c r="K77" s="155"/>
    </row>
    <row r="78" spans="1:11" ht="18">
      <c r="A78" s="725" t="s">
        <v>2356</v>
      </c>
      <c r="B78" s="726"/>
      <c r="C78" s="726"/>
      <c r="D78" s="726"/>
      <c r="E78" s="726"/>
      <c r="F78" s="726"/>
      <c r="G78" s="726"/>
      <c r="H78" s="726"/>
      <c r="I78" s="726"/>
      <c r="J78" s="726"/>
      <c r="K78" s="727"/>
    </row>
    <row r="79" spans="1:11" ht="36">
      <c r="A79" s="679">
        <v>6</v>
      </c>
      <c r="B79" s="155">
        <v>1</v>
      </c>
      <c r="C79" s="155" t="s">
        <v>35</v>
      </c>
      <c r="D79" s="155" t="s">
        <v>2357</v>
      </c>
      <c r="E79" s="155" t="s">
        <v>13</v>
      </c>
      <c r="F79" s="47"/>
      <c r="G79" s="47"/>
      <c r="H79" s="47"/>
      <c r="I79" s="47"/>
      <c r="J79" s="155" t="s">
        <v>2294</v>
      </c>
      <c r="K79" s="155"/>
    </row>
    <row r="80" spans="1:11" ht="36">
      <c r="A80" s="679"/>
      <c r="B80" s="155">
        <v>2</v>
      </c>
      <c r="C80" s="155" t="s">
        <v>35</v>
      </c>
      <c r="D80" s="155" t="s">
        <v>2358</v>
      </c>
      <c r="E80" s="155" t="s">
        <v>13</v>
      </c>
      <c r="F80" s="47"/>
      <c r="G80" s="47"/>
      <c r="H80" s="47"/>
      <c r="I80" s="47"/>
      <c r="J80" s="155" t="s">
        <v>2294</v>
      </c>
      <c r="K80" s="459"/>
    </row>
    <row r="81" spans="1:11" ht="36">
      <c r="A81" s="679"/>
      <c r="B81" s="306">
        <v>3</v>
      </c>
      <c r="C81" s="306" t="s">
        <v>35</v>
      </c>
      <c r="D81" s="306" t="s">
        <v>2359</v>
      </c>
      <c r="E81" s="306" t="s">
        <v>62</v>
      </c>
      <c r="F81" s="438"/>
      <c r="G81" s="438"/>
      <c r="H81" s="438"/>
      <c r="I81" s="438"/>
      <c r="J81" s="306" t="s">
        <v>2294</v>
      </c>
      <c r="K81" s="460"/>
    </row>
    <row r="82" spans="1:11" ht="20.25">
      <c r="A82" s="728" t="s">
        <v>2360</v>
      </c>
      <c r="B82" s="729"/>
      <c r="C82" s="729"/>
      <c r="D82" s="729"/>
      <c r="E82" s="729"/>
      <c r="F82" s="729"/>
      <c r="G82" s="729"/>
      <c r="H82" s="729"/>
      <c r="I82" s="729"/>
      <c r="J82" s="729"/>
      <c r="K82" s="730"/>
    </row>
    <row r="83" spans="1:11" ht="36">
      <c r="A83" s="679">
        <v>7</v>
      </c>
      <c r="B83" s="307">
        <v>1</v>
      </c>
      <c r="C83" s="307" t="s">
        <v>35</v>
      </c>
      <c r="D83" s="307" t="s">
        <v>2293</v>
      </c>
      <c r="E83" s="307" t="s">
        <v>1028</v>
      </c>
      <c r="F83" s="441"/>
      <c r="G83" s="441"/>
      <c r="H83" s="441"/>
      <c r="I83" s="441"/>
      <c r="J83" s="307" t="s">
        <v>2294</v>
      </c>
      <c r="K83" s="307"/>
    </row>
    <row r="84" spans="1:11" ht="36">
      <c r="A84" s="679"/>
      <c r="B84" s="307">
        <v>2</v>
      </c>
      <c r="C84" s="155" t="s">
        <v>35</v>
      </c>
      <c r="D84" s="155" t="s">
        <v>2295</v>
      </c>
      <c r="E84" s="307" t="s">
        <v>16</v>
      </c>
      <c r="F84" s="441"/>
      <c r="G84" s="441"/>
      <c r="H84" s="441"/>
      <c r="I84" s="441"/>
      <c r="J84" s="307" t="s">
        <v>2294</v>
      </c>
      <c r="K84" s="461"/>
    </row>
    <row r="85" spans="1:11" ht="36">
      <c r="A85" s="679"/>
      <c r="B85" s="307">
        <v>3</v>
      </c>
      <c r="C85" s="155" t="s">
        <v>35</v>
      </c>
      <c r="D85" s="155" t="s">
        <v>2296</v>
      </c>
      <c r="E85" s="155" t="s">
        <v>57</v>
      </c>
      <c r="F85" s="441"/>
      <c r="G85" s="441"/>
      <c r="H85" s="441"/>
      <c r="I85" s="441"/>
      <c r="J85" s="307" t="s">
        <v>2294</v>
      </c>
      <c r="K85" s="461"/>
    </row>
    <row r="86" spans="1:11" ht="36">
      <c r="A86" s="679"/>
      <c r="B86" s="307">
        <v>4</v>
      </c>
      <c r="C86" s="155" t="s">
        <v>35</v>
      </c>
      <c r="D86" s="155" t="s">
        <v>59</v>
      </c>
      <c r="E86" s="155" t="s">
        <v>1028</v>
      </c>
      <c r="F86" s="441"/>
      <c r="G86" s="441"/>
      <c r="H86" s="441"/>
      <c r="I86" s="441"/>
      <c r="J86" s="307" t="s">
        <v>2294</v>
      </c>
      <c r="K86" s="461"/>
    </row>
    <row r="87" spans="1:11" ht="36">
      <c r="A87" s="679"/>
      <c r="B87" s="307">
        <v>5</v>
      </c>
      <c r="C87" s="155" t="s">
        <v>35</v>
      </c>
      <c r="D87" s="155" t="s">
        <v>60</v>
      </c>
      <c r="E87" s="155" t="s">
        <v>1028</v>
      </c>
      <c r="F87" s="441"/>
      <c r="G87" s="441"/>
      <c r="H87" s="441"/>
      <c r="I87" s="441"/>
      <c r="J87" s="307" t="s">
        <v>2294</v>
      </c>
      <c r="K87" s="461"/>
    </row>
    <row r="88" spans="1:11" ht="36">
      <c r="A88" s="679"/>
      <c r="B88" s="307">
        <v>6</v>
      </c>
      <c r="C88" s="155" t="s">
        <v>35</v>
      </c>
      <c r="D88" s="155" t="s">
        <v>2297</v>
      </c>
      <c r="E88" s="155" t="s">
        <v>1028</v>
      </c>
      <c r="F88" s="441"/>
      <c r="G88" s="441"/>
      <c r="H88" s="441"/>
      <c r="I88" s="441"/>
      <c r="J88" s="307" t="s">
        <v>2294</v>
      </c>
      <c r="K88" s="461"/>
    </row>
    <row r="89" spans="1:11" ht="36">
      <c r="A89" s="679"/>
      <c r="B89" s="307">
        <v>7</v>
      </c>
      <c r="C89" s="155" t="s">
        <v>35</v>
      </c>
      <c r="D89" s="155" t="s">
        <v>2298</v>
      </c>
      <c r="E89" s="155" t="s">
        <v>736</v>
      </c>
      <c r="F89" s="441"/>
      <c r="G89" s="441"/>
      <c r="H89" s="441"/>
      <c r="I89" s="441"/>
      <c r="J89" s="307" t="s">
        <v>2294</v>
      </c>
      <c r="K89" s="461"/>
    </row>
    <row r="90" spans="1:11" ht="36">
      <c r="A90" s="679"/>
      <c r="B90" s="307">
        <v>8</v>
      </c>
      <c r="C90" s="155" t="s">
        <v>35</v>
      </c>
      <c r="D90" s="155" t="s">
        <v>1841</v>
      </c>
      <c r="E90" s="155" t="s">
        <v>349</v>
      </c>
      <c r="F90" s="441"/>
      <c r="G90" s="441"/>
      <c r="H90" s="441"/>
      <c r="I90" s="441"/>
      <c r="J90" s="307" t="s">
        <v>2294</v>
      </c>
      <c r="K90" s="461"/>
    </row>
    <row r="91" spans="1:11" ht="36">
      <c r="A91" s="679"/>
      <c r="B91" s="306">
        <v>9</v>
      </c>
      <c r="C91" s="306" t="s">
        <v>35</v>
      </c>
      <c r="D91" s="306" t="s">
        <v>2299</v>
      </c>
      <c r="E91" s="306" t="s">
        <v>16</v>
      </c>
      <c r="F91" s="438"/>
      <c r="G91" s="438"/>
      <c r="H91" s="438"/>
      <c r="I91" s="438"/>
      <c r="J91" s="307" t="s">
        <v>2294</v>
      </c>
      <c r="K91" s="439"/>
    </row>
    <row r="92" spans="1:11" ht="25.5">
      <c r="A92" s="731" t="s">
        <v>2361</v>
      </c>
      <c r="B92" s="732"/>
      <c r="C92" s="732"/>
      <c r="D92" s="732"/>
      <c r="E92" s="732"/>
      <c r="F92" s="732"/>
      <c r="G92" s="732"/>
      <c r="H92" s="732"/>
      <c r="I92" s="732"/>
      <c r="J92" s="732"/>
      <c r="K92" s="733"/>
    </row>
    <row r="93" spans="1:11" ht="409.5">
      <c r="A93" s="462" t="s">
        <v>2362</v>
      </c>
      <c r="B93" s="463"/>
      <c r="C93" s="463"/>
      <c r="D93" s="463"/>
      <c r="E93" s="463"/>
      <c r="F93" s="463"/>
      <c r="G93" s="463"/>
      <c r="H93" s="463"/>
      <c r="I93" s="463"/>
      <c r="J93" s="463"/>
      <c r="K93" s="463"/>
    </row>
    <row r="94" spans="1:11" ht="36">
      <c r="A94" s="734">
        <v>1</v>
      </c>
      <c r="B94" s="155">
        <v>1</v>
      </c>
      <c r="C94" s="155" t="s">
        <v>35</v>
      </c>
      <c r="D94" s="155" t="s">
        <v>2363</v>
      </c>
      <c r="E94" s="155" t="s">
        <v>13</v>
      </c>
      <c r="F94" s="47"/>
      <c r="G94" s="47"/>
      <c r="H94" s="47"/>
      <c r="I94" s="47"/>
      <c r="J94" s="155" t="s">
        <v>2315</v>
      </c>
      <c r="K94" s="155"/>
    </row>
    <row r="95" spans="1:11" ht="36">
      <c r="A95" s="735"/>
      <c r="B95" s="155">
        <v>2</v>
      </c>
      <c r="C95" s="155" t="s">
        <v>35</v>
      </c>
      <c r="D95" s="155" t="s">
        <v>2364</v>
      </c>
      <c r="E95" s="155" t="s">
        <v>13</v>
      </c>
      <c r="F95" s="47"/>
      <c r="G95" s="47"/>
      <c r="H95" s="47"/>
      <c r="I95" s="47"/>
      <c r="J95" s="155" t="s">
        <v>2315</v>
      </c>
      <c r="K95" s="47"/>
    </row>
    <row r="96" spans="1:11" ht="36">
      <c r="A96" s="736"/>
      <c r="B96" s="155">
        <v>3</v>
      </c>
      <c r="C96" s="155" t="s">
        <v>35</v>
      </c>
      <c r="D96" s="155" t="s">
        <v>2365</v>
      </c>
      <c r="E96" s="155" t="s">
        <v>13</v>
      </c>
      <c r="F96" s="47"/>
      <c r="G96" s="47"/>
      <c r="H96" s="47"/>
      <c r="I96" s="47"/>
      <c r="J96" s="155" t="s">
        <v>2315</v>
      </c>
      <c r="K96" s="437"/>
    </row>
    <row r="97" spans="1:11" ht="20.25">
      <c r="A97" s="464" t="s">
        <v>2366</v>
      </c>
      <c r="B97" s="465"/>
      <c r="C97" s="465"/>
      <c r="D97" s="466"/>
      <c r="E97" s="466"/>
      <c r="F97" s="466"/>
      <c r="G97" s="466"/>
      <c r="H97" s="466"/>
      <c r="I97" s="466"/>
      <c r="J97" s="466"/>
      <c r="K97" s="466"/>
    </row>
    <row r="98" spans="1:11" ht="36">
      <c r="A98" s="308"/>
      <c r="B98" s="155">
        <v>1</v>
      </c>
      <c r="C98" s="155" t="s">
        <v>35</v>
      </c>
      <c r="D98" s="155" t="s">
        <v>2367</v>
      </c>
      <c r="E98" s="155" t="s">
        <v>13</v>
      </c>
      <c r="F98" s="47"/>
      <c r="G98" s="47"/>
      <c r="H98" s="47"/>
      <c r="I98" s="47"/>
      <c r="J98" s="155" t="s">
        <v>2315</v>
      </c>
      <c r="K98" s="155"/>
    </row>
    <row r="99" spans="1:11" ht="36">
      <c r="A99" s="308"/>
      <c r="B99" s="155">
        <v>2</v>
      </c>
      <c r="C99" s="155" t="s">
        <v>35</v>
      </c>
      <c r="D99" s="155" t="s">
        <v>2368</v>
      </c>
      <c r="E99" s="155" t="s">
        <v>2159</v>
      </c>
      <c r="F99" s="47"/>
      <c r="G99" s="47"/>
      <c r="H99" s="47"/>
      <c r="I99" s="47"/>
      <c r="J99" s="155" t="s">
        <v>2315</v>
      </c>
      <c r="K99" s="155"/>
    </row>
    <row r="100" spans="1:11" ht="36">
      <c r="A100" s="308"/>
      <c r="B100" s="155">
        <v>3</v>
      </c>
      <c r="C100" s="155" t="s">
        <v>35</v>
      </c>
      <c r="D100" s="155" t="s">
        <v>2369</v>
      </c>
      <c r="E100" s="155" t="s">
        <v>16</v>
      </c>
      <c r="F100" s="47"/>
      <c r="G100" s="47"/>
      <c r="H100" s="47"/>
      <c r="I100" s="47"/>
      <c r="J100" s="155" t="s">
        <v>2315</v>
      </c>
      <c r="K100" s="155"/>
    </row>
    <row r="101" spans="1:11" ht="25.5">
      <c r="A101" s="737" t="s">
        <v>2370</v>
      </c>
      <c r="B101" s="738"/>
      <c r="C101" s="738"/>
      <c r="D101" s="738"/>
      <c r="E101" s="738"/>
      <c r="F101" s="738"/>
      <c r="G101" s="738"/>
      <c r="H101" s="738"/>
      <c r="I101" s="738"/>
      <c r="J101" s="738"/>
      <c r="K101" s="739"/>
    </row>
    <row r="102" spans="1:11" ht="108">
      <c r="A102" s="308"/>
      <c r="B102" s="155">
        <v>1</v>
      </c>
      <c r="C102" s="155" t="s">
        <v>35</v>
      </c>
      <c r="D102" s="155" t="s">
        <v>2371</v>
      </c>
      <c r="E102" s="155" t="s">
        <v>738</v>
      </c>
      <c r="F102" s="47"/>
      <c r="G102" s="47"/>
      <c r="H102" s="47"/>
      <c r="I102" s="47"/>
      <c r="J102" s="155" t="s">
        <v>2372</v>
      </c>
      <c r="K102" s="467"/>
    </row>
    <row r="103" spans="1:11" ht="108.75" thickBot="1">
      <c r="A103" s="307"/>
      <c r="B103" s="306">
        <v>2</v>
      </c>
      <c r="C103" s="306" t="s">
        <v>35</v>
      </c>
      <c r="D103" s="306" t="s">
        <v>2373</v>
      </c>
      <c r="E103" s="306" t="s">
        <v>736</v>
      </c>
      <c r="F103" s="438"/>
      <c r="G103" s="438"/>
      <c r="H103" s="438"/>
      <c r="I103" s="438"/>
      <c r="J103" s="306" t="s">
        <v>2372</v>
      </c>
      <c r="K103" s="439"/>
    </row>
    <row r="104" spans="1:11" ht="26.25" thickBot="1">
      <c r="A104" s="689" t="s">
        <v>2374</v>
      </c>
      <c r="B104" s="690"/>
      <c r="C104" s="690"/>
      <c r="D104" s="690"/>
      <c r="E104" s="690"/>
      <c r="F104" s="690"/>
      <c r="G104" s="690"/>
      <c r="H104" s="690"/>
      <c r="I104" s="690"/>
      <c r="J104" s="690"/>
      <c r="K104" s="690"/>
    </row>
    <row r="105" spans="1:11" ht="26.25" thickBot="1">
      <c r="A105" s="740" t="s">
        <v>2375</v>
      </c>
      <c r="B105" s="741"/>
      <c r="C105" s="741"/>
      <c r="D105" s="741"/>
      <c r="E105" s="741"/>
      <c r="F105" s="741"/>
      <c r="G105" s="741"/>
      <c r="H105" s="741"/>
      <c r="I105" s="741"/>
      <c r="J105" s="741"/>
      <c r="K105" s="742"/>
    </row>
    <row r="106" spans="1:11" ht="36.75" thickBot="1">
      <c r="A106" s="468">
        <v>1</v>
      </c>
      <c r="B106" s="308">
        <v>1</v>
      </c>
      <c r="C106" s="308" t="s">
        <v>35</v>
      </c>
      <c r="D106" s="308" t="s">
        <v>2376</v>
      </c>
      <c r="E106" s="308" t="s">
        <v>738</v>
      </c>
      <c r="F106" s="469"/>
      <c r="G106" s="469"/>
      <c r="H106" s="469"/>
      <c r="I106" s="469"/>
      <c r="J106" s="308" t="s">
        <v>2377</v>
      </c>
      <c r="K106" s="308"/>
    </row>
    <row r="107" spans="1:11" ht="324.75" thickBot="1">
      <c r="A107" s="470" t="s">
        <v>2378</v>
      </c>
      <c r="B107" s="471"/>
      <c r="C107" s="471"/>
      <c r="D107" s="471"/>
      <c r="E107" s="471"/>
      <c r="F107" s="471"/>
      <c r="G107" s="471"/>
      <c r="H107" s="471"/>
      <c r="I107" s="471"/>
      <c r="J107" s="471"/>
      <c r="K107" s="471"/>
    </row>
    <row r="108" spans="1:11" ht="36">
      <c r="A108" s="743">
        <v>2</v>
      </c>
      <c r="B108" s="155">
        <v>1</v>
      </c>
      <c r="C108" s="155" t="s">
        <v>35</v>
      </c>
      <c r="D108" s="155" t="s">
        <v>2379</v>
      </c>
      <c r="E108" s="155" t="s">
        <v>738</v>
      </c>
      <c r="F108" s="47"/>
      <c r="G108" s="47"/>
      <c r="H108" s="47"/>
      <c r="I108" s="47"/>
      <c r="J108" s="155" t="s">
        <v>2377</v>
      </c>
      <c r="K108" s="47"/>
    </row>
    <row r="109" spans="1:11" ht="36">
      <c r="A109" s="679"/>
      <c r="B109" s="155">
        <v>2</v>
      </c>
      <c r="C109" s="155" t="s">
        <v>35</v>
      </c>
      <c r="D109" s="155" t="s">
        <v>2380</v>
      </c>
      <c r="E109" s="155" t="s">
        <v>2245</v>
      </c>
      <c r="F109" s="47"/>
      <c r="G109" s="47"/>
      <c r="H109" s="47"/>
      <c r="I109" s="47"/>
      <c r="J109" s="155" t="s">
        <v>2377</v>
      </c>
      <c r="K109" s="459"/>
    </row>
    <row r="110" spans="1:11" ht="36">
      <c r="A110" s="682"/>
      <c r="B110" s="155">
        <v>3</v>
      </c>
      <c r="C110" s="155" t="s">
        <v>35</v>
      </c>
      <c r="D110" s="155" t="s">
        <v>2381</v>
      </c>
      <c r="E110" s="155" t="s">
        <v>738</v>
      </c>
      <c r="F110" s="47"/>
      <c r="G110" s="47"/>
      <c r="H110" s="47"/>
      <c r="I110" s="47"/>
      <c r="J110" s="155" t="s">
        <v>2377</v>
      </c>
      <c r="K110" s="437"/>
    </row>
    <row r="111" spans="1:11" ht="20.25">
      <c r="A111" s="691" t="s">
        <v>2382</v>
      </c>
      <c r="B111" s="680"/>
      <c r="C111" s="680"/>
      <c r="D111" s="680"/>
      <c r="E111" s="680"/>
      <c r="F111" s="680"/>
      <c r="G111" s="680"/>
      <c r="H111" s="680"/>
      <c r="I111" s="680"/>
      <c r="J111" s="680"/>
      <c r="K111" s="680"/>
    </row>
    <row r="112" spans="1:11" ht="144">
      <c r="A112" s="678">
        <v>3</v>
      </c>
      <c r="B112" s="155">
        <v>1</v>
      </c>
      <c r="C112" s="155" t="s">
        <v>35</v>
      </c>
      <c r="D112" s="155" t="s">
        <v>2383</v>
      </c>
      <c r="E112" s="155" t="s">
        <v>2384</v>
      </c>
      <c r="F112" s="47"/>
      <c r="G112" s="47"/>
      <c r="H112" s="47"/>
      <c r="I112" s="47"/>
      <c r="J112" s="155" t="s">
        <v>2385</v>
      </c>
      <c r="K112" s="155"/>
    </row>
    <row r="113" spans="1:11" ht="144">
      <c r="A113" s="679"/>
      <c r="B113" s="306">
        <v>2</v>
      </c>
      <c r="C113" s="306" t="s">
        <v>35</v>
      </c>
      <c r="D113" s="306" t="s">
        <v>2386</v>
      </c>
      <c r="E113" s="306" t="s">
        <v>2384</v>
      </c>
      <c r="F113" s="438"/>
      <c r="G113" s="438"/>
      <c r="H113" s="438"/>
      <c r="I113" s="438"/>
      <c r="J113" s="306" t="s">
        <v>2385</v>
      </c>
      <c r="K113" s="439"/>
    </row>
    <row r="114" spans="1:11" ht="18.75" thickBot="1">
      <c r="A114" s="744" t="s">
        <v>2387</v>
      </c>
      <c r="B114" s="745"/>
      <c r="C114" s="745"/>
      <c r="D114" s="745"/>
      <c r="E114" s="745"/>
      <c r="F114" s="745"/>
      <c r="G114" s="745"/>
      <c r="H114" s="745"/>
      <c r="I114" s="745"/>
      <c r="J114" s="745"/>
      <c r="K114" s="746"/>
    </row>
    <row r="115" spans="1:11" ht="18.75" thickBot="1">
      <c r="A115" s="747" t="s">
        <v>2388</v>
      </c>
      <c r="B115" s="748"/>
      <c r="C115" s="748"/>
      <c r="D115" s="748"/>
      <c r="E115" s="748"/>
      <c r="F115" s="748"/>
      <c r="G115" s="748"/>
      <c r="H115" s="748"/>
      <c r="I115" s="748"/>
      <c r="J115" s="748"/>
      <c r="K115" s="749"/>
    </row>
    <row r="116" spans="1:11" ht="54">
      <c r="A116" s="750">
        <v>1</v>
      </c>
      <c r="B116" s="307">
        <v>1</v>
      </c>
      <c r="C116" s="307" t="s">
        <v>35</v>
      </c>
      <c r="D116" s="307" t="s">
        <v>2389</v>
      </c>
      <c r="E116" s="307" t="s">
        <v>738</v>
      </c>
      <c r="F116" s="307"/>
      <c r="G116" s="307"/>
      <c r="H116" s="307"/>
      <c r="I116" s="307"/>
      <c r="J116" s="307" t="s">
        <v>2390</v>
      </c>
      <c r="K116" s="441"/>
    </row>
    <row r="117" spans="1:11" ht="54">
      <c r="A117" s="735"/>
      <c r="B117" s="306">
        <v>2</v>
      </c>
      <c r="C117" s="306" t="s">
        <v>35</v>
      </c>
      <c r="D117" s="306" t="s">
        <v>2391</v>
      </c>
      <c r="E117" s="306" t="s">
        <v>738</v>
      </c>
      <c r="F117" s="306"/>
      <c r="G117" s="306"/>
      <c r="H117" s="306"/>
      <c r="I117" s="306"/>
      <c r="J117" s="306" t="s">
        <v>2390</v>
      </c>
      <c r="K117" s="438"/>
    </row>
    <row r="118" spans="1:11" ht="20.25">
      <c r="A118" s="751" t="s">
        <v>2392</v>
      </c>
      <c r="B118" s="729"/>
      <c r="C118" s="729"/>
      <c r="D118" s="729"/>
      <c r="E118" s="729"/>
      <c r="F118" s="729"/>
      <c r="G118" s="729"/>
      <c r="H118" s="729"/>
      <c r="I118" s="729"/>
      <c r="J118" s="729"/>
      <c r="K118" s="730"/>
    </row>
    <row r="119" spans="1:11" ht="54.75" thickBot="1">
      <c r="A119" s="308">
        <v>2</v>
      </c>
      <c r="B119" s="308">
        <v>1</v>
      </c>
      <c r="C119" s="308" t="s">
        <v>35</v>
      </c>
      <c r="D119" s="308" t="s">
        <v>2393</v>
      </c>
      <c r="E119" s="308" t="s">
        <v>1028</v>
      </c>
      <c r="F119" s="469"/>
      <c r="G119" s="469"/>
      <c r="H119" s="469"/>
      <c r="I119" s="469"/>
      <c r="J119" s="308" t="s">
        <v>2390</v>
      </c>
      <c r="K119" s="469"/>
    </row>
    <row r="120" spans="1:11" ht="18.75" thickBot="1">
      <c r="A120" s="689" t="s">
        <v>2394</v>
      </c>
      <c r="B120" s="752"/>
      <c r="C120" s="752"/>
      <c r="D120" s="752"/>
      <c r="E120" s="752"/>
      <c r="F120" s="752"/>
      <c r="G120" s="752"/>
      <c r="H120" s="752"/>
      <c r="I120" s="752"/>
      <c r="J120" s="752"/>
      <c r="K120" s="753"/>
    </row>
    <row r="121" spans="1:11" ht="20.25">
      <c r="A121" s="704" t="s">
        <v>2395</v>
      </c>
      <c r="B121" s="705"/>
      <c r="C121" s="705"/>
      <c r="D121" s="705"/>
      <c r="E121" s="705"/>
      <c r="F121" s="705"/>
      <c r="G121" s="705"/>
      <c r="H121" s="705"/>
      <c r="I121" s="705"/>
      <c r="J121" s="705"/>
      <c r="K121" s="754"/>
    </row>
    <row r="122" spans="1:11" ht="36">
      <c r="A122" s="678">
        <v>1</v>
      </c>
      <c r="B122" s="155">
        <v>1</v>
      </c>
      <c r="C122" s="155" t="s">
        <v>35</v>
      </c>
      <c r="D122" s="155" t="s">
        <v>2396</v>
      </c>
      <c r="E122" s="306" t="s">
        <v>738</v>
      </c>
      <c r="F122" s="47"/>
      <c r="G122" s="47"/>
      <c r="H122" s="47"/>
      <c r="I122" s="47"/>
      <c r="J122" s="155" t="s">
        <v>2294</v>
      </c>
      <c r="K122" s="155"/>
    </row>
    <row r="123" spans="1:11" ht="36">
      <c r="A123" s="679"/>
      <c r="B123" s="155">
        <v>2</v>
      </c>
      <c r="C123" s="155" t="s">
        <v>35</v>
      </c>
      <c r="D123" s="155" t="s">
        <v>2397</v>
      </c>
      <c r="E123" s="306" t="s">
        <v>738</v>
      </c>
      <c r="F123" s="47"/>
      <c r="G123" s="47"/>
      <c r="H123" s="47"/>
      <c r="I123" s="47"/>
      <c r="J123" s="155" t="s">
        <v>2294</v>
      </c>
      <c r="K123" s="47"/>
    </row>
    <row r="124" spans="1:11" ht="20.25">
      <c r="A124" s="755" t="s">
        <v>2398</v>
      </c>
      <c r="B124" s="756"/>
      <c r="C124" s="756"/>
      <c r="D124" s="756"/>
      <c r="E124" s="756"/>
      <c r="F124" s="756"/>
      <c r="G124" s="756"/>
      <c r="H124" s="756"/>
      <c r="I124" s="756"/>
      <c r="J124" s="756"/>
      <c r="K124" s="757"/>
    </row>
    <row r="125" spans="1:11" ht="54">
      <c r="A125" s="678">
        <v>2</v>
      </c>
      <c r="B125" s="155">
        <v>1</v>
      </c>
      <c r="C125" s="155" t="s">
        <v>35</v>
      </c>
      <c r="D125" s="155" t="s">
        <v>2399</v>
      </c>
      <c r="E125" s="160" t="s">
        <v>738</v>
      </c>
      <c r="F125" s="47"/>
      <c r="G125" s="47"/>
      <c r="H125" s="47"/>
      <c r="I125" s="47"/>
      <c r="J125" s="155" t="s">
        <v>2400</v>
      </c>
      <c r="K125" s="47"/>
    </row>
    <row r="126" spans="1:11" ht="54">
      <c r="A126" s="679"/>
      <c r="B126" s="155">
        <v>2</v>
      </c>
      <c r="C126" s="155" t="s">
        <v>35</v>
      </c>
      <c r="D126" s="155" t="s">
        <v>2401</v>
      </c>
      <c r="E126" s="160" t="s">
        <v>738</v>
      </c>
      <c r="F126" s="47"/>
      <c r="G126" s="47"/>
      <c r="H126" s="47"/>
      <c r="I126" s="47"/>
      <c r="J126" s="155" t="s">
        <v>2400</v>
      </c>
      <c r="K126" s="47"/>
    </row>
    <row r="127" spans="1:11" ht="25.5">
      <c r="A127" s="683" t="s">
        <v>2402</v>
      </c>
      <c r="B127" s="684"/>
      <c r="C127" s="684"/>
      <c r="D127" s="684"/>
      <c r="E127" s="684"/>
      <c r="F127" s="684"/>
      <c r="G127" s="684"/>
      <c r="H127" s="684"/>
      <c r="I127" s="684"/>
      <c r="J127" s="684"/>
      <c r="K127" s="685"/>
    </row>
    <row r="128" spans="1:11" ht="36">
      <c r="A128" s="678">
        <v>3</v>
      </c>
      <c r="B128" s="159">
        <v>1</v>
      </c>
      <c r="C128" s="160" t="s">
        <v>35</v>
      </c>
      <c r="D128" s="160" t="s">
        <v>2403</v>
      </c>
      <c r="E128" s="160" t="s">
        <v>738</v>
      </c>
      <c r="F128" s="161"/>
      <c r="G128" s="161"/>
      <c r="H128" s="161"/>
      <c r="I128" s="161"/>
      <c r="J128" s="160" t="s">
        <v>2294</v>
      </c>
      <c r="K128" s="47"/>
    </row>
    <row r="129" spans="1:11" ht="36.75" thickBot="1">
      <c r="A129" s="679"/>
      <c r="B129" s="309">
        <v>2</v>
      </c>
      <c r="C129" s="333" t="s">
        <v>35</v>
      </c>
      <c r="D129" s="333" t="s">
        <v>2404</v>
      </c>
      <c r="E129" s="332" t="s">
        <v>738</v>
      </c>
      <c r="F129" s="472"/>
      <c r="G129" s="472"/>
      <c r="H129" s="472"/>
      <c r="I129" s="472"/>
      <c r="J129" s="333" t="s">
        <v>2294</v>
      </c>
      <c r="K129" s="438"/>
    </row>
    <row r="130" spans="1:11" ht="21" thickBot="1">
      <c r="A130" s="747" t="s">
        <v>2405</v>
      </c>
      <c r="B130" s="758"/>
      <c r="C130" s="758"/>
      <c r="D130" s="758"/>
      <c r="E130" s="758"/>
      <c r="F130" s="758"/>
      <c r="G130" s="758"/>
      <c r="H130" s="758"/>
      <c r="I130" s="758"/>
      <c r="J130" s="758"/>
      <c r="K130" s="758"/>
    </row>
    <row r="131" spans="1:11" ht="72">
      <c r="A131" s="743">
        <v>4</v>
      </c>
      <c r="B131" s="473">
        <v>1</v>
      </c>
      <c r="C131" s="473" t="s">
        <v>35</v>
      </c>
      <c r="D131" s="473" t="s">
        <v>2406</v>
      </c>
      <c r="E131" s="473" t="s">
        <v>738</v>
      </c>
      <c r="F131" s="474"/>
      <c r="G131" s="474"/>
      <c r="H131" s="474"/>
      <c r="I131" s="474"/>
      <c r="J131" s="473" t="s">
        <v>2407</v>
      </c>
      <c r="K131" s="475"/>
    </row>
    <row r="132" spans="1:11" ht="72">
      <c r="A132" s="679"/>
      <c r="B132" s="476">
        <v>2</v>
      </c>
      <c r="C132" s="476" t="s">
        <v>35</v>
      </c>
      <c r="D132" s="476" t="s">
        <v>2408</v>
      </c>
      <c r="E132" s="473" t="s">
        <v>738</v>
      </c>
      <c r="F132" s="477"/>
      <c r="G132" s="477"/>
      <c r="H132" s="477"/>
      <c r="I132" s="477"/>
      <c r="J132" s="473" t="s">
        <v>2407</v>
      </c>
      <c r="K132" s="475"/>
    </row>
    <row r="133" spans="1:11" ht="72">
      <c r="A133" s="679"/>
      <c r="B133" s="476">
        <v>3</v>
      </c>
      <c r="C133" s="476" t="s">
        <v>35</v>
      </c>
      <c r="D133" s="476" t="s">
        <v>2409</v>
      </c>
      <c r="E133" s="473" t="s">
        <v>738</v>
      </c>
      <c r="F133" s="477"/>
      <c r="G133" s="477"/>
      <c r="H133" s="477"/>
      <c r="I133" s="477"/>
      <c r="J133" s="473" t="s">
        <v>2407</v>
      </c>
      <c r="K133" s="437"/>
    </row>
    <row r="134" spans="1:11" ht="72">
      <c r="A134" s="679"/>
      <c r="B134" s="155">
        <v>4</v>
      </c>
      <c r="C134" s="155" t="s">
        <v>35</v>
      </c>
      <c r="D134" s="155" t="s">
        <v>2410</v>
      </c>
      <c r="E134" s="155" t="s">
        <v>738</v>
      </c>
      <c r="F134" s="47"/>
      <c r="G134" s="47"/>
      <c r="H134" s="47"/>
      <c r="I134" s="47"/>
      <c r="J134" s="473" t="s">
        <v>2407</v>
      </c>
      <c r="K134" s="155"/>
    </row>
    <row r="135" spans="1:11" ht="72.75" thickBot="1">
      <c r="A135" s="759"/>
      <c r="B135" s="306">
        <v>5</v>
      </c>
      <c r="C135" s="306" t="s">
        <v>35</v>
      </c>
      <c r="D135" s="306" t="s">
        <v>2411</v>
      </c>
      <c r="E135" s="306" t="s">
        <v>738</v>
      </c>
      <c r="F135" s="438"/>
      <c r="G135" s="438"/>
      <c r="H135" s="438"/>
      <c r="I135" s="438"/>
      <c r="J135" s="473" t="s">
        <v>2407</v>
      </c>
      <c r="K135" s="306"/>
    </row>
    <row r="136" spans="1:11" ht="26.25" thickBot="1">
      <c r="A136" s="760" t="s">
        <v>2412</v>
      </c>
      <c r="B136" s="744"/>
      <c r="C136" s="744"/>
      <c r="D136" s="744"/>
      <c r="E136" s="744"/>
      <c r="F136" s="744"/>
      <c r="G136" s="744"/>
      <c r="H136" s="744"/>
      <c r="I136" s="744"/>
      <c r="J136" s="744"/>
      <c r="K136" s="744"/>
    </row>
    <row r="137" spans="1:11" ht="21" thickBot="1">
      <c r="A137" s="761" t="s">
        <v>2413</v>
      </c>
      <c r="B137" s="762"/>
      <c r="C137" s="762"/>
      <c r="D137" s="762"/>
      <c r="E137" s="762"/>
      <c r="F137" s="762"/>
      <c r="G137" s="762"/>
      <c r="H137" s="762"/>
      <c r="I137" s="762"/>
      <c r="J137" s="762"/>
      <c r="K137" s="763"/>
    </row>
    <row r="138" spans="1:11" ht="72">
      <c r="A138" s="764">
        <v>1</v>
      </c>
      <c r="B138" s="461">
        <v>1</v>
      </c>
      <c r="C138" s="307" t="s">
        <v>35</v>
      </c>
      <c r="D138" s="307" t="s">
        <v>2414</v>
      </c>
      <c r="E138" s="307" t="s">
        <v>738</v>
      </c>
      <c r="F138" s="441"/>
      <c r="G138" s="441"/>
      <c r="H138" s="441"/>
      <c r="I138" s="441"/>
      <c r="J138" s="307" t="s">
        <v>2415</v>
      </c>
      <c r="K138" s="441"/>
    </row>
    <row r="139" spans="1:11" ht="72">
      <c r="A139" s="765"/>
      <c r="B139" s="478">
        <v>2</v>
      </c>
      <c r="C139" s="155" t="s">
        <v>35</v>
      </c>
      <c r="D139" s="155" t="s">
        <v>2416</v>
      </c>
      <c r="E139" s="307" t="s">
        <v>738</v>
      </c>
      <c r="F139" s="47"/>
      <c r="G139" s="47"/>
      <c r="H139" s="47"/>
      <c r="I139" s="47"/>
      <c r="J139" s="155" t="s">
        <v>2415</v>
      </c>
      <c r="K139" s="47"/>
    </row>
    <row r="140" spans="1:11" ht="72.75" thickBot="1">
      <c r="A140" s="765"/>
      <c r="B140" s="479">
        <v>3</v>
      </c>
      <c r="C140" s="306" t="s">
        <v>35</v>
      </c>
      <c r="D140" s="306" t="s">
        <v>2417</v>
      </c>
      <c r="E140" s="308" t="s">
        <v>738</v>
      </c>
      <c r="F140" s="438"/>
      <c r="G140" s="438"/>
      <c r="H140" s="438"/>
      <c r="I140" s="438"/>
      <c r="J140" s="306" t="s">
        <v>2415</v>
      </c>
      <c r="K140" s="460"/>
    </row>
    <row r="141" spans="1:11" ht="18.75" thickBot="1">
      <c r="A141" s="766" t="s">
        <v>2418</v>
      </c>
      <c r="B141" s="752"/>
      <c r="C141" s="752"/>
      <c r="D141" s="752"/>
      <c r="E141" s="752"/>
      <c r="F141" s="752"/>
      <c r="G141" s="752"/>
      <c r="H141" s="752"/>
      <c r="I141" s="752"/>
      <c r="J141" s="752"/>
      <c r="K141" s="753"/>
    </row>
    <row r="142" spans="1:11" ht="21" thickBot="1">
      <c r="A142" s="767" t="s">
        <v>2419</v>
      </c>
      <c r="B142" s="768"/>
      <c r="C142" s="768"/>
      <c r="D142" s="768"/>
      <c r="E142" s="768"/>
      <c r="F142" s="768"/>
      <c r="G142" s="768"/>
      <c r="H142" s="768"/>
      <c r="I142" s="768"/>
      <c r="J142" s="768"/>
      <c r="K142" s="768"/>
    </row>
    <row r="143" spans="1:11" ht="36">
      <c r="A143" s="308">
        <v>1</v>
      </c>
      <c r="B143" s="307">
        <v>1</v>
      </c>
      <c r="C143" s="307" t="s">
        <v>35</v>
      </c>
      <c r="D143" s="307" t="s">
        <v>2420</v>
      </c>
      <c r="E143" s="307" t="s">
        <v>738</v>
      </c>
      <c r="F143" s="441"/>
      <c r="G143" s="441"/>
      <c r="H143" s="441"/>
      <c r="I143" s="441"/>
      <c r="J143" s="307" t="s">
        <v>2315</v>
      </c>
      <c r="K143" s="441"/>
    </row>
    <row r="144" spans="1:11" ht="25.5">
      <c r="A144" s="769" t="s">
        <v>2421</v>
      </c>
      <c r="B144" s="770"/>
      <c r="C144" s="770"/>
      <c r="D144" s="770"/>
      <c r="E144" s="770"/>
      <c r="F144" s="770"/>
      <c r="G144" s="770"/>
      <c r="H144" s="770"/>
      <c r="I144" s="770"/>
      <c r="J144" s="770"/>
      <c r="K144" s="770"/>
    </row>
    <row r="145" spans="1:11" ht="20.25">
      <c r="A145" s="755" t="s">
        <v>2422</v>
      </c>
      <c r="B145" s="756"/>
      <c r="C145" s="756"/>
      <c r="D145" s="756"/>
      <c r="E145" s="756"/>
      <c r="F145" s="756"/>
      <c r="G145" s="756"/>
      <c r="H145" s="756"/>
      <c r="I145" s="756"/>
      <c r="J145" s="756"/>
      <c r="K145" s="757"/>
    </row>
    <row r="146" spans="1:11" ht="36.75" thickBot="1">
      <c r="A146" s="306">
        <v>1</v>
      </c>
      <c r="B146" s="306">
        <v>1</v>
      </c>
      <c r="C146" s="306" t="s">
        <v>35</v>
      </c>
      <c r="D146" s="306" t="s">
        <v>2423</v>
      </c>
      <c r="E146" s="306" t="s">
        <v>738</v>
      </c>
      <c r="F146" s="438"/>
      <c r="G146" s="438"/>
      <c r="H146" s="438"/>
      <c r="I146" s="438"/>
      <c r="J146" s="308" t="s">
        <v>2315</v>
      </c>
      <c r="K146" s="438"/>
    </row>
    <row r="147" spans="1:11" ht="21" thickBot="1">
      <c r="A147" s="747" t="s">
        <v>2424</v>
      </c>
      <c r="B147" s="758"/>
      <c r="C147" s="758"/>
      <c r="D147" s="758"/>
      <c r="E147" s="758"/>
      <c r="F147" s="758"/>
      <c r="G147" s="758"/>
      <c r="H147" s="758"/>
      <c r="I147" s="758"/>
      <c r="J147" s="758"/>
      <c r="K147" s="758"/>
    </row>
    <row r="148" spans="1:11" ht="36.75" thickBot="1">
      <c r="A148" s="308">
        <v>2</v>
      </c>
      <c r="B148" s="308">
        <v>1</v>
      </c>
      <c r="C148" s="308" t="s">
        <v>35</v>
      </c>
      <c r="D148" s="308" t="s">
        <v>2425</v>
      </c>
      <c r="E148" s="308" t="s">
        <v>16</v>
      </c>
      <c r="F148" s="469"/>
      <c r="G148" s="469"/>
      <c r="H148" s="469"/>
      <c r="I148" s="469"/>
      <c r="J148" s="308" t="s">
        <v>2315</v>
      </c>
      <c r="K148" s="469"/>
    </row>
    <row r="149" spans="1:11" ht="18.75" thickBot="1">
      <c r="A149" s="771" t="s">
        <v>2426</v>
      </c>
      <c r="B149" s="772"/>
      <c r="C149" s="772"/>
      <c r="D149" s="772"/>
      <c r="E149" s="772"/>
      <c r="F149" s="772"/>
      <c r="G149" s="772"/>
      <c r="H149" s="772"/>
      <c r="I149" s="772"/>
      <c r="J149" s="772"/>
      <c r="K149" s="772"/>
    </row>
    <row r="150" spans="1:11" ht="36">
      <c r="A150" s="307">
        <v>3</v>
      </c>
      <c r="B150" s="307">
        <v>1</v>
      </c>
      <c r="C150" s="307" t="s">
        <v>35</v>
      </c>
      <c r="D150" s="307" t="s">
        <v>2427</v>
      </c>
      <c r="E150" s="307" t="s">
        <v>738</v>
      </c>
      <c r="F150" s="441"/>
      <c r="G150" s="441"/>
      <c r="H150" s="441"/>
      <c r="I150" s="441"/>
      <c r="J150" s="307" t="s">
        <v>2315</v>
      </c>
      <c r="K150" s="441"/>
    </row>
    <row r="151" spans="1:11" ht="20.25">
      <c r="A151" s="691" t="s">
        <v>2428</v>
      </c>
      <c r="B151" s="680"/>
      <c r="C151" s="680"/>
      <c r="D151" s="680"/>
      <c r="E151" s="680"/>
      <c r="F151" s="680"/>
      <c r="G151" s="680"/>
      <c r="H151" s="680"/>
      <c r="I151" s="680"/>
      <c r="J151" s="680"/>
      <c r="K151" s="680"/>
    </row>
    <row r="152" spans="1:11" ht="54">
      <c r="A152" s="773">
        <v>4</v>
      </c>
      <c r="B152" s="155">
        <v>1</v>
      </c>
      <c r="C152" s="155" t="s">
        <v>35</v>
      </c>
      <c r="D152" s="307" t="s">
        <v>2293</v>
      </c>
      <c r="E152" s="155" t="s">
        <v>1028</v>
      </c>
      <c r="F152" s="47"/>
      <c r="G152" s="47"/>
      <c r="H152" s="47"/>
      <c r="I152" s="47"/>
      <c r="J152" s="155" t="s">
        <v>2390</v>
      </c>
      <c r="K152" s="437"/>
    </row>
    <row r="153" spans="1:11" ht="54">
      <c r="A153" s="774"/>
      <c r="B153" s="155">
        <v>2</v>
      </c>
      <c r="C153" s="155" t="s">
        <v>35</v>
      </c>
      <c r="D153" s="155" t="s">
        <v>2295</v>
      </c>
      <c r="E153" s="307" t="s">
        <v>16</v>
      </c>
      <c r="F153" s="47"/>
      <c r="G153" s="47"/>
      <c r="H153" s="47"/>
      <c r="I153" s="47"/>
      <c r="J153" s="155" t="s">
        <v>2390</v>
      </c>
      <c r="K153" s="155"/>
    </row>
    <row r="154" spans="1:11" ht="54">
      <c r="A154" s="774"/>
      <c r="B154" s="155">
        <v>3</v>
      </c>
      <c r="C154" s="155" t="s">
        <v>35</v>
      </c>
      <c r="D154" s="155" t="s">
        <v>2296</v>
      </c>
      <c r="E154" s="155" t="s">
        <v>57</v>
      </c>
      <c r="F154" s="47"/>
      <c r="G154" s="47"/>
      <c r="H154" s="47"/>
      <c r="I154" s="47"/>
      <c r="J154" s="155" t="s">
        <v>2390</v>
      </c>
      <c r="K154" s="47"/>
    </row>
    <row r="155" spans="1:11" ht="54">
      <c r="A155" s="774"/>
      <c r="B155" s="155">
        <v>4</v>
      </c>
      <c r="C155" s="155" t="s">
        <v>35</v>
      </c>
      <c r="D155" s="155" t="s">
        <v>59</v>
      </c>
      <c r="E155" s="155" t="s">
        <v>1028</v>
      </c>
      <c r="F155" s="47"/>
      <c r="G155" s="47"/>
      <c r="H155" s="47"/>
      <c r="I155" s="47"/>
      <c r="J155" s="155" t="s">
        <v>2390</v>
      </c>
      <c r="K155" s="47"/>
    </row>
    <row r="156" spans="1:11" ht="54">
      <c r="A156" s="774"/>
      <c r="B156" s="155">
        <v>5</v>
      </c>
      <c r="C156" s="155" t="s">
        <v>35</v>
      </c>
      <c r="D156" s="155" t="s">
        <v>60</v>
      </c>
      <c r="E156" s="155" t="s">
        <v>1028</v>
      </c>
      <c r="F156" s="47"/>
      <c r="G156" s="47"/>
      <c r="H156" s="47"/>
      <c r="I156" s="47"/>
      <c r="J156" s="155" t="s">
        <v>2390</v>
      </c>
      <c r="K156" s="47"/>
    </row>
    <row r="157" spans="1:11" ht="54">
      <c r="A157" s="774"/>
      <c r="B157" s="155">
        <v>6</v>
      </c>
      <c r="C157" s="155" t="s">
        <v>35</v>
      </c>
      <c r="D157" s="155" t="s">
        <v>2297</v>
      </c>
      <c r="E157" s="155" t="s">
        <v>1028</v>
      </c>
      <c r="F157" s="47"/>
      <c r="G157" s="47"/>
      <c r="H157" s="47"/>
      <c r="I157" s="47"/>
      <c r="J157" s="155" t="s">
        <v>2390</v>
      </c>
      <c r="K157" s="47"/>
    </row>
    <row r="158" spans="1:11" ht="54">
      <c r="A158" s="774"/>
      <c r="B158" s="155">
        <v>7</v>
      </c>
      <c r="C158" s="155" t="s">
        <v>35</v>
      </c>
      <c r="D158" s="155" t="s">
        <v>2298</v>
      </c>
      <c r="E158" s="155" t="s">
        <v>736</v>
      </c>
      <c r="F158" s="47"/>
      <c r="G158" s="47"/>
      <c r="H158" s="47"/>
      <c r="I158" s="47"/>
      <c r="J158" s="155" t="s">
        <v>2390</v>
      </c>
      <c r="K158" s="47"/>
    </row>
    <row r="159" spans="1:11" ht="54">
      <c r="A159" s="774"/>
      <c r="B159" s="447">
        <v>8</v>
      </c>
      <c r="C159" s="155" t="s">
        <v>35</v>
      </c>
      <c r="D159" s="155" t="s">
        <v>1841</v>
      </c>
      <c r="E159" s="155" t="s">
        <v>349</v>
      </c>
      <c r="F159" s="447"/>
      <c r="G159" s="447"/>
      <c r="H159" s="447"/>
      <c r="I159" s="447"/>
      <c r="J159" s="155" t="s">
        <v>2390</v>
      </c>
      <c r="K159" s="477"/>
    </row>
    <row r="160" spans="1:11" ht="54">
      <c r="A160" s="775"/>
      <c r="B160" s="155">
        <v>9</v>
      </c>
      <c r="C160" s="155" t="s">
        <v>35</v>
      </c>
      <c r="D160" s="155" t="s">
        <v>2299</v>
      </c>
      <c r="E160" s="155" t="s">
        <v>16</v>
      </c>
      <c r="F160" s="47"/>
      <c r="G160" s="47"/>
      <c r="H160" s="47"/>
      <c r="I160" s="47"/>
      <c r="J160" s="155" t="s">
        <v>2390</v>
      </c>
      <c r="K160" s="47"/>
    </row>
    <row r="161" spans="1:11" ht="25.5">
      <c r="A161" s="776" t="s">
        <v>2429</v>
      </c>
      <c r="B161" s="777"/>
      <c r="C161" s="777"/>
      <c r="D161" s="777"/>
      <c r="E161" s="777"/>
      <c r="F161" s="777"/>
      <c r="G161" s="777"/>
      <c r="H161" s="777"/>
      <c r="I161" s="777"/>
      <c r="J161" s="777"/>
      <c r="K161" s="778"/>
    </row>
    <row r="162" spans="1:11" ht="20.25">
      <c r="A162" s="779" t="s">
        <v>2430</v>
      </c>
      <c r="B162" s="692"/>
      <c r="C162" s="692"/>
      <c r="D162" s="692"/>
      <c r="E162" s="692"/>
      <c r="F162" s="692"/>
      <c r="G162" s="692"/>
      <c r="H162" s="692"/>
      <c r="I162" s="692"/>
      <c r="J162" s="692"/>
      <c r="K162" s="692"/>
    </row>
    <row r="163" spans="1:11" ht="20.25">
      <c r="A163" s="734">
        <v>1</v>
      </c>
      <c r="B163" s="447">
        <v>1</v>
      </c>
      <c r="C163" s="155" t="s">
        <v>35</v>
      </c>
      <c r="D163" s="480" t="s">
        <v>2431</v>
      </c>
      <c r="E163" s="155" t="s">
        <v>738</v>
      </c>
      <c r="F163" s="447"/>
      <c r="G163" s="447"/>
      <c r="H163" s="447"/>
      <c r="I163" s="447"/>
      <c r="J163" s="447" t="s">
        <v>2294</v>
      </c>
      <c r="K163" s="155"/>
    </row>
    <row r="164" spans="1:11" ht="20.25">
      <c r="A164" s="736"/>
      <c r="B164" s="155">
        <v>2</v>
      </c>
      <c r="C164" s="155" t="s">
        <v>35</v>
      </c>
      <c r="D164" s="155" t="s">
        <v>2432</v>
      </c>
      <c r="E164" s="155" t="s">
        <v>738</v>
      </c>
      <c r="F164" s="47"/>
      <c r="G164" s="47"/>
      <c r="H164" s="47"/>
      <c r="I164" s="47"/>
      <c r="J164" s="447" t="s">
        <v>2294</v>
      </c>
      <c r="K164" s="47"/>
    </row>
    <row r="165" spans="1:11" ht="25.5">
      <c r="A165" s="306">
        <v>2</v>
      </c>
      <c r="B165" s="306">
        <v>3</v>
      </c>
      <c r="C165" s="306" t="s">
        <v>35</v>
      </c>
      <c r="D165" s="306" t="s">
        <v>2433</v>
      </c>
      <c r="E165" s="306" t="s">
        <v>738</v>
      </c>
      <c r="F165" s="438"/>
      <c r="G165" s="438"/>
      <c r="H165" s="438"/>
      <c r="I165" s="438"/>
      <c r="J165" s="481" t="s">
        <v>2294</v>
      </c>
      <c r="K165" s="482"/>
    </row>
    <row r="166" spans="1:11" ht="222.75">
      <c r="A166" s="483" t="s">
        <v>2434</v>
      </c>
      <c r="B166" s="448"/>
      <c r="C166" s="448"/>
      <c r="D166" s="448"/>
      <c r="E166" s="448"/>
      <c r="F166" s="448"/>
      <c r="G166" s="448"/>
      <c r="H166" s="448"/>
      <c r="I166" s="448"/>
      <c r="J166" s="448"/>
      <c r="K166" s="448"/>
    </row>
    <row r="167" spans="1:11" ht="21" thickBot="1">
      <c r="A167" s="308"/>
      <c r="B167" s="307">
        <v>1</v>
      </c>
      <c r="C167" s="307" t="s">
        <v>35</v>
      </c>
      <c r="D167" s="307" t="s">
        <v>2435</v>
      </c>
      <c r="E167" s="307" t="s">
        <v>738</v>
      </c>
      <c r="F167" s="441"/>
      <c r="G167" s="441"/>
      <c r="H167" s="441"/>
      <c r="I167" s="441"/>
      <c r="J167" s="481" t="s">
        <v>2294</v>
      </c>
      <c r="K167" s="307"/>
    </row>
    <row r="168" spans="1:11" ht="21" thickBot="1">
      <c r="A168" s="308"/>
      <c r="B168" s="155">
        <v>2</v>
      </c>
      <c r="C168" s="155" t="s">
        <v>35</v>
      </c>
      <c r="D168" s="155" t="s">
        <v>2436</v>
      </c>
      <c r="E168" s="155" t="s">
        <v>738</v>
      </c>
      <c r="F168" s="47"/>
      <c r="G168" s="47"/>
      <c r="H168" s="47"/>
      <c r="I168" s="484"/>
      <c r="J168" s="485" t="s">
        <v>2294</v>
      </c>
      <c r="K168" s="486"/>
    </row>
    <row r="169" spans="1:11" ht="21" thickBot="1">
      <c r="A169" s="728" t="s">
        <v>2437</v>
      </c>
      <c r="B169" s="729"/>
      <c r="C169" s="729"/>
      <c r="D169" s="729"/>
      <c r="E169" s="729"/>
      <c r="F169" s="729"/>
      <c r="G169" s="729"/>
      <c r="H169" s="729"/>
      <c r="I169" s="729"/>
      <c r="J169" s="729"/>
      <c r="K169" s="729"/>
    </row>
    <row r="170" spans="1:11" ht="21" thickBot="1">
      <c r="A170" s="308"/>
      <c r="B170" s="155">
        <v>1</v>
      </c>
      <c r="C170" s="155" t="s">
        <v>35</v>
      </c>
      <c r="D170" s="155" t="s">
        <v>2438</v>
      </c>
      <c r="E170" s="155" t="s">
        <v>738</v>
      </c>
      <c r="F170" s="47"/>
      <c r="G170" s="47"/>
      <c r="H170" s="47"/>
      <c r="I170" s="47"/>
      <c r="J170" s="485" t="s">
        <v>2294</v>
      </c>
      <c r="K170" s="47"/>
    </row>
  </sheetData>
  <mergeCells count="71">
    <mergeCell ref="A163:A164"/>
    <mergeCell ref="A169:K169"/>
    <mergeCell ref="A149:K149"/>
    <mergeCell ref="A151:K151"/>
    <mergeCell ref="A152:A160"/>
    <mergeCell ref="A161:K161"/>
    <mergeCell ref="A162:K162"/>
    <mergeCell ref="A141:K141"/>
    <mergeCell ref="A142:K142"/>
    <mergeCell ref="A144:K144"/>
    <mergeCell ref="A145:K145"/>
    <mergeCell ref="A147:K147"/>
    <mergeCell ref="A130:K130"/>
    <mergeCell ref="A131:A135"/>
    <mergeCell ref="A136:K136"/>
    <mergeCell ref="A137:K137"/>
    <mergeCell ref="A138:A140"/>
    <mergeCell ref="A122:A123"/>
    <mergeCell ref="A124:K124"/>
    <mergeCell ref="A125:A126"/>
    <mergeCell ref="A127:K127"/>
    <mergeCell ref="A128:A129"/>
    <mergeCell ref="A115:K115"/>
    <mergeCell ref="A116:A117"/>
    <mergeCell ref="A118:K118"/>
    <mergeCell ref="A120:K120"/>
    <mergeCell ref="A121:K121"/>
    <mergeCell ref="A105:K105"/>
    <mergeCell ref="A108:A110"/>
    <mergeCell ref="A111:K111"/>
    <mergeCell ref="A112:A113"/>
    <mergeCell ref="A114:K114"/>
    <mergeCell ref="A83:A91"/>
    <mergeCell ref="A92:K92"/>
    <mergeCell ref="A94:A96"/>
    <mergeCell ref="A101:K101"/>
    <mergeCell ref="A104:K104"/>
    <mergeCell ref="A68:A69"/>
    <mergeCell ref="B68:K68"/>
    <mergeCell ref="A78:K78"/>
    <mergeCell ref="A79:A81"/>
    <mergeCell ref="A82:K82"/>
    <mergeCell ref="A1:H1"/>
    <mergeCell ref="A3:K3"/>
    <mergeCell ref="A4:K4"/>
    <mergeCell ref="A5:K5"/>
    <mergeCell ref="A6:A14"/>
    <mergeCell ref="A15:J15"/>
    <mergeCell ref="A24:K24"/>
    <mergeCell ref="A25:K26"/>
    <mergeCell ref="A27:A28"/>
    <mergeCell ref="A29:K29"/>
    <mergeCell ref="C16:J16"/>
    <mergeCell ref="A17:A18"/>
    <mergeCell ref="A19:K19"/>
    <mergeCell ref="B20:K20"/>
    <mergeCell ref="A21:A23"/>
    <mergeCell ref="A30:K30"/>
    <mergeCell ref="A31:A34"/>
    <mergeCell ref="A35:K35"/>
    <mergeCell ref="A36:A38"/>
    <mergeCell ref="A39:K39"/>
    <mergeCell ref="A57:K57"/>
    <mergeCell ref="A60:A61"/>
    <mergeCell ref="A65:A66"/>
    <mergeCell ref="C65:K65"/>
    <mergeCell ref="A40:A46"/>
    <mergeCell ref="A47:K47"/>
    <mergeCell ref="A48:A51"/>
    <mergeCell ref="A52:K52"/>
    <mergeCell ref="A56:K5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G169"/>
  <sheetViews>
    <sheetView rightToLeft="1" workbookViewId="0">
      <selection activeCell="C5" sqref="C5"/>
    </sheetView>
  </sheetViews>
  <sheetFormatPr defaultColWidth="9" defaultRowHeight="15.75"/>
  <cols>
    <col min="1" max="1" width="5.25" style="1" customWidth="1"/>
    <col min="2" max="2" width="4.375" style="1" customWidth="1"/>
    <col min="3" max="3" width="70" style="1" customWidth="1"/>
    <col min="4" max="4" width="8.875" style="1" customWidth="1"/>
    <col min="5" max="5" width="4.25" style="1" customWidth="1"/>
    <col min="6" max="6" width="4.875" style="1" customWidth="1"/>
    <col min="7" max="16384" width="9" style="1"/>
  </cols>
  <sheetData>
    <row r="1" spans="1:7" ht="29.25" thickBot="1">
      <c r="A1" s="716" t="s">
        <v>3457</v>
      </c>
      <c r="B1" s="717"/>
      <c r="C1" s="717"/>
      <c r="D1" s="717"/>
      <c r="E1" s="717"/>
      <c r="F1" s="717"/>
      <c r="G1" s="717"/>
    </row>
    <row r="2" spans="1:7">
      <c r="C2" s="13" t="s">
        <v>68</v>
      </c>
    </row>
    <row r="3" spans="1:7" ht="16.5" thickBot="1"/>
    <row r="4" spans="1:7" ht="30" customHeight="1" thickBot="1">
      <c r="A4" s="14" t="s">
        <v>3</v>
      </c>
      <c r="B4" s="15" t="s">
        <v>4</v>
      </c>
      <c r="C4" s="15" t="s">
        <v>5</v>
      </c>
      <c r="D4" s="16" t="s">
        <v>6</v>
      </c>
      <c r="E4" s="15" t="s">
        <v>7</v>
      </c>
      <c r="F4" s="15" t="s">
        <v>8</v>
      </c>
      <c r="G4" s="17" t="s">
        <v>9</v>
      </c>
    </row>
    <row r="5" spans="1:7" ht="45" customHeight="1" thickBot="1">
      <c r="A5" s="18"/>
      <c r="B5" s="19" t="s">
        <v>11</v>
      </c>
      <c r="C5" s="20" t="s">
        <v>69</v>
      </c>
      <c r="D5" s="21" t="s">
        <v>13</v>
      </c>
      <c r="E5" s="22"/>
      <c r="F5" s="22"/>
      <c r="G5" s="23"/>
    </row>
    <row r="6" spans="1:7" ht="30.75" customHeight="1" thickBot="1">
      <c r="A6" s="18"/>
      <c r="B6" s="19" t="s">
        <v>11</v>
      </c>
      <c r="C6" s="24" t="s">
        <v>70</v>
      </c>
      <c r="D6" s="21" t="s">
        <v>62</v>
      </c>
      <c r="E6" s="22"/>
      <c r="F6" s="22"/>
      <c r="G6" s="23"/>
    </row>
    <row r="7" spans="1:7" ht="30" customHeight="1" thickBot="1">
      <c r="A7" s="18"/>
      <c r="B7" s="19" t="s">
        <v>11</v>
      </c>
      <c r="C7" s="24" t="s">
        <v>71</v>
      </c>
      <c r="D7" s="21" t="s">
        <v>62</v>
      </c>
      <c r="E7" s="22"/>
      <c r="F7" s="22"/>
      <c r="G7" s="23"/>
    </row>
    <row r="8" spans="1:7" ht="26.25" customHeight="1" thickBot="1">
      <c r="A8" s="25"/>
      <c r="B8" s="19" t="s">
        <v>11</v>
      </c>
      <c r="C8" s="24" t="s">
        <v>72</v>
      </c>
      <c r="D8" s="21" t="s">
        <v>13</v>
      </c>
      <c r="E8" s="22"/>
      <c r="F8" s="22"/>
      <c r="G8" s="23"/>
    </row>
    <row r="9" spans="1:7" ht="44.25" customHeight="1" thickBot="1">
      <c r="A9" s="26"/>
      <c r="B9" s="19" t="s">
        <v>11</v>
      </c>
      <c r="C9" s="24" t="s">
        <v>73</v>
      </c>
      <c r="D9" s="21" t="s">
        <v>13</v>
      </c>
      <c r="E9" s="22"/>
      <c r="F9" s="22"/>
      <c r="G9" s="23"/>
    </row>
    <row r="10" spans="1:7" ht="27" customHeight="1" thickBot="1">
      <c r="A10" s="26"/>
      <c r="B10" s="19" t="s">
        <v>11</v>
      </c>
      <c r="C10" s="24" t="s">
        <v>74</v>
      </c>
      <c r="D10" s="21" t="s">
        <v>62</v>
      </c>
      <c r="E10" s="22"/>
      <c r="F10" s="22"/>
      <c r="G10" s="23"/>
    </row>
    <row r="11" spans="1:7" ht="26.25" thickBot="1">
      <c r="A11" s="26"/>
      <c r="B11" s="19" t="s">
        <v>11</v>
      </c>
      <c r="C11" s="20" t="s">
        <v>75</v>
      </c>
      <c r="D11" s="21" t="s">
        <v>62</v>
      </c>
      <c r="E11" s="22"/>
      <c r="F11" s="22"/>
      <c r="G11" s="23"/>
    </row>
    <row r="12" spans="1:7" ht="31.5" customHeight="1" thickBot="1">
      <c r="A12" s="26"/>
      <c r="B12" s="19" t="s">
        <v>11</v>
      </c>
      <c r="C12" s="24" t="s">
        <v>76</v>
      </c>
      <c r="D12" s="21" t="s">
        <v>62</v>
      </c>
      <c r="E12" s="22"/>
      <c r="F12" s="22"/>
      <c r="G12" s="23"/>
    </row>
    <row r="13" spans="1:7" ht="33.75" customHeight="1" thickBot="1">
      <c r="A13" s="27"/>
      <c r="B13" s="19" t="s">
        <v>11</v>
      </c>
      <c r="C13" s="24" t="s">
        <v>77</v>
      </c>
      <c r="D13" s="21" t="s">
        <v>62</v>
      </c>
      <c r="E13" s="22"/>
      <c r="F13" s="22"/>
      <c r="G13" s="23"/>
    </row>
    <row r="14" spans="1:7" ht="39" customHeight="1" thickBot="1">
      <c r="A14" s="27"/>
      <c r="B14" s="19" t="s">
        <v>11</v>
      </c>
      <c r="C14" s="24" t="s">
        <v>78</v>
      </c>
      <c r="D14" s="21" t="s">
        <v>13</v>
      </c>
      <c r="E14" s="22"/>
      <c r="F14" s="22"/>
      <c r="G14" s="23"/>
    </row>
    <row r="15" spans="1:7" ht="33" customHeight="1" thickBot="1">
      <c r="A15" s="27"/>
      <c r="B15" s="19" t="s">
        <v>11</v>
      </c>
      <c r="C15" s="24" t="s">
        <v>79</v>
      </c>
      <c r="D15" s="21" t="s">
        <v>62</v>
      </c>
      <c r="E15" s="22"/>
      <c r="F15" s="22"/>
      <c r="G15" s="23"/>
    </row>
    <row r="16" spans="1:7" ht="36" customHeight="1" thickBot="1">
      <c r="A16" s="27"/>
      <c r="B16" s="19" t="s">
        <v>11</v>
      </c>
      <c r="C16" s="24" t="s">
        <v>80</v>
      </c>
      <c r="D16" s="21" t="s">
        <v>13</v>
      </c>
      <c r="E16" s="22"/>
      <c r="F16" s="22"/>
      <c r="G16" s="23"/>
    </row>
    <row r="17" spans="1:7" ht="39" customHeight="1" thickBot="1">
      <c r="A17" s="27"/>
      <c r="B17" s="19" t="s">
        <v>11</v>
      </c>
      <c r="C17" s="20" t="s">
        <v>81</v>
      </c>
      <c r="D17" s="21" t="s">
        <v>57</v>
      </c>
      <c r="E17" s="22"/>
      <c r="F17" s="22"/>
      <c r="G17" s="23"/>
    </row>
    <row r="18" spans="1:7" ht="27" customHeight="1" thickBot="1">
      <c r="A18" s="27"/>
      <c r="B18" s="19" t="s">
        <v>11</v>
      </c>
      <c r="C18" s="24" t="s">
        <v>82</v>
      </c>
      <c r="D18" s="21" t="s">
        <v>13</v>
      </c>
      <c r="E18" s="22"/>
      <c r="F18" s="22"/>
      <c r="G18" s="23"/>
    </row>
    <row r="19" spans="1:7" ht="36" customHeight="1" thickBot="1">
      <c r="A19" s="27"/>
      <c r="B19" s="19" t="s">
        <v>11</v>
      </c>
      <c r="C19" s="24" t="s">
        <v>83</v>
      </c>
      <c r="D19" s="21" t="s">
        <v>13</v>
      </c>
      <c r="E19" s="22"/>
      <c r="F19" s="22"/>
      <c r="G19" s="23"/>
    </row>
    <row r="20" spans="1:7" ht="24.75" customHeight="1" thickBot="1">
      <c r="A20" s="27"/>
      <c r="B20" s="19" t="s">
        <v>11</v>
      </c>
      <c r="C20" s="24" t="s">
        <v>84</v>
      </c>
      <c r="D20" s="21" t="s">
        <v>13</v>
      </c>
      <c r="E20" s="22"/>
      <c r="F20" s="22"/>
      <c r="G20" s="23"/>
    </row>
    <row r="21" spans="1:7" ht="27" customHeight="1" thickBot="1">
      <c r="A21" s="27"/>
      <c r="B21" s="19" t="s">
        <v>11</v>
      </c>
      <c r="C21" s="24" t="s">
        <v>85</v>
      </c>
      <c r="D21" s="21" t="s">
        <v>13</v>
      </c>
      <c r="E21" s="22"/>
      <c r="F21" s="22"/>
      <c r="G21" s="23"/>
    </row>
    <row r="22" spans="1:7" ht="30.75" customHeight="1" thickBot="1">
      <c r="A22" s="27"/>
      <c r="B22" s="19" t="s">
        <v>11</v>
      </c>
      <c r="C22" s="24" t="s">
        <v>86</v>
      </c>
      <c r="D22" s="21" t="s">
        <v>13</v>
      </c>
      <c r="E22" s="22"/>
      <c r="F22" s="22"/>
      <c r="G22" s="23"/>
    </row>
    <row r="23" spans="1:7" ht="45" customHeight="1" thickBot="1">
      <c r="A23" s="27"/>
      <c r="B23" s="19" t="s">
        <v>11</v>
      </c>
      <c r="C23" s="20" t="s">
        <v>87</v>
      </c>
      <c r="D23" s="21" t="s">
        <v>13</v>
      </c>
      <c r="E23" s="22"/>
      <c r="F23" s="22"/>
      <c r="G23" s="23"/>
    </row>
    <row r="24" spans="1:7" ht="28.5" customHeight="1" thickBot="1">
      <c r="A24" s="27"/>
      <c r="B24" s="19" t="s">
        <v>11</v>
      </c>
      <c r="C24" s="24" t="s">
        <v>88</v>
      </c>
      <c r="D24" s="21" t="s">
        <v>62</v>
      </c>
      <c r="E24" s="22"/>
      <c r="F24" s="22"/>
      <c r="G24" s="23"/>
    </row>
    <row r="25" spans="1:7" ht="29.25" customHeight="1" thickBot="1">
      <c r="A25" s="27"/>
      <c r="B25" s="19" t="s">
        <v>11</v>
      </c>
      <c r="C25" s="24" t="s">
        <v>89</v>
      </c>
      <c r="D25" s="21" t="s">
        <v>62</v>
      </c>
      <c r="E25" s="22"/>
      <c r="F25" s="22"/>
      <c r="G25" s="23"/>
    </row>
    <row r="26" spans="1:7" ht="34.5" customHeight="1" thickBot="1">
      <c r="A26" s="27"/>
      <c r="B26" s="19" t="s">
        <v>11</v>
      </c>
      <c r="C26" s="24" t="s">
        <v>90</v>
      </c>
      <c r="D26" s="21" t="s">
        <v>62</v>
      </c>
      <c r="E26" s="22"/>
      <c r="F26" s="22"/>
      <c r="G26" s="23"/>
    </row>
    <row r="27" spans="1:7" ht="37.5" customHeight="1" thickBot="1">
      <c r="A27" s="27"/>
      <c r="B27" s="19" t="s">
        <v>11</v>
      </c>
      <c r="C27" s="24" t="s">
        <v>91</v>
      </c>
      <c r="D27" s="21" t="s">
        <v>57</v>
      </c>
      <c r="E27" s="22"/>
      <c r="F27" s="22"/>
      <c r="G27" s="23"/>
    </row>
    <row r="28" spans="1:7" ht="33.75" customHeight="1" thickBot="1">
      <c r="A28" s="27"/>
      <c r="B28" s="19" t="s">
        <v>11</v>
      </c>
      <c r="C28" s="24" t="s">
        <v>92</v>
      </c>
      <c r="D28" s="21" t="s">
        <v>13</v>
      </c>
      <c r="E28" s="22"/>
      <c r="F28" s="22"/>
      <c r="G28" s="23"/>
    </row>
    <row r="29" spans="1:7" ht="35.25" customHeight="1" thickBot="1">
      <c r="A29" s="28"/>
      <c r="B29" s="19" t="s">
        <v>11</v>
      </c>
      <c r="C29" s="20" t="s">
        <v>93</v>
      </c>
      <c r="D29" s="21" t="s">
        <v>13</v>
      </c>
      <c r="E29" s="22"/>
      <c r="F29" s="22"/>
      <c r="G29" s="23"/>
    </row>
    <row r="30" spans="1:7" ht="30" customHeight="1" thickBot="1">
      <c r="A30" s="28"/>
      <c r="B30" s="19" t="s">
        <v>11</v>
      </c>
      <c r="C30" s="20" t="s">
        <v>94</v>
      </c>
      <c r="D30" s="21" t="s">
        <v>62</v>
      </c>
      <c r="E30" s="22"/>
      <c r="F30" s="22"/>
      <c r="G30" s="23"/>
    </row>
    <row r="31" spans="1:7" ht="42.75" customHeight="1" thickBot="1">
      <c r="A31" s="28"/>
      <c r="B31" s="19" t="s">
        <v>11</v>
      </c>
      <c r="C31" s="20" t="s">
        <v>95</v>
      </c>
      <c r="D31" s="21" t="s">
        <v>62</v>
      </c>
      <c r="E31" s="22"/>
      <c r="F31" s="22"/>
      <c r="G31" s="23"/>
    </row>
    <row r="32" spans="1:7" ht="46.5" customHeight="1" thickBot="1">
      <c r="A32" s="28"/>
      <c r="B32" s="19" t="s">
        <v>11</v>
      </c>
      <c r="C32" s="20" t="s">
        <v>96</v>
      </c>
      <c r="D32" s="21" t="s">
        <v>62</v>
      </c>
      <c r="E32" s="22"/>
      <c r="F32" s="22"/>
      <c r="G32" s="23"/>
    </row>
    <row r="33" spans="1:7" ht="26.25" customHeight="1" thickBot="1">
      <c r="A33" s="29"/>
      <c r="B33" s="19" t="s">
        <v>11</v>
      </c>
      <c r="C33" s="20" t="s">
        <v>97</v>
      </c>
      <c r="D33" s="21" t="s">
        <v>62</v>
      </c>
      <c r="E33" s="22"/>
      <c r="F33" s="22"/>
      <c r="G33" s="23"/>
    </row>
    <row r="34" spans="1:7" ht="42.75" customHeight="1" thickBot="1">
      <c r="A34" s="30"/>
      <c r="B34" s="19" t="s">
        <v>11</v>
      </c>
      <c r="C34" s="20" t="s">
        <v>98</v>
      </c>
      <c r="D34" s="21" t="s">
        <v>13</v>
      </c>
      <c r="E34" s="22"/>
      <c r="F34" s="22"/>
      <c r="G34" s="23"/>
    </row>
    <row r="35" spans="1:7" ht="29.25" customHeight="1" thickBot="1">
      <c r="A35" s="30"/>
      <c r="B35" s="19" t="s">
        <v>99</v>
      </c>
      <c r="C35" s="20" t="s">
        <v>100</v>
      </c>
      <c r="D35" s="21" t="s">
        <v>13</v>
      </c>
      <c r="E35" s="22"/>
      <c r="F35" s="22"/>
      <c r="G35" s="23"/>
    </row>
    <row r="36" spans="1:7" ht="31.5" customHeight="1" thickBot="1">
      <c r="A36" s="30"/>
      <c r="B36" s="19" t="s">
        <v>99</v>
      </c>
      <c r="C36" s="20" t="s">
        <v>101</v>
      </c>
      <c r="D36" s="21" t="s">
        <v>13</v>
      </c>
      <c r="E36" s="22"/>
      <c r="F36" s="22"/>
      <c r="G36" s="23"/>
    </row>
    <row r="37" spans="1:7" ht="44.25" customHeight="1" thickBot="1">
      <c r="A37" s="30"/>
      <c r="B37" s="19" t="s">
        <v>99</v>
      </c>
      <c r="C37" s="20" t="s">
        <v>102</v>
      </c>
      <c r="D37" s="21" t="s">
        <v>13</v>
      </c>
      <c r="E37" s="22"/>
      <c r="F37" s="22"/>
      <c r="G37" s="23"/>
    </row>
    <row r="38" spans="1:7" ht="31.5" customHeight="1" thickBot="1">
      <c r="A38" s="31"/>
      <c r="B38" s="19" t="s">
        <v>99</v>
      </c>
      <c r="C38" s="20" t="s">
        <v>103</v>
      </c>
      <c r="D38" s="21" t="s">
        <v>13</v>
      </c>
      <c r="E38" s="22"/>
      <c r="F38" s="22"/>
      <c r="G38" s="23"/>
    </row>
    <row r="39" spans="1:7" ht="28.5" customHeight="1" thickBot="1">
      <c r="A39" s="30"/>
      <c r="B39" s="19" t="s">
        <v>99</v>
      </c>
      <c r="C39" s="20" t="s">
        <v>104</v>
      </c>
      <c r="D39" s="21" t="s">
        <v>62</v>
      </c>
      <c r="E39" s="22"/>
      <c r="F39" s="22"/>
      <c r="G39" s="23"/>
    </row>
    <row r="40" spans="1:7" ht="27.75" customHeight="1" thickBot="1">
      <c r="A40" s="32"/>
      <c r="B40" s="19" t="s">
        <v>11</v>
      </c>
      <c r="C40" s="20" t="s">
        <v>105</v>
      </c>
      <c r="D40" s="21" t="s">
        <v>62</v>
      </c>
      <c r="E40" s="22"/>
      <c r="F40" s="22"/>
      <c r="G40" s="23"/>
    </row>
    <row r="41" spans="1:7" ht="29.25" customHeight="1" thickBot="1">
      <c r="A41" s="30"/>
      <c r="B41" s="19" t="s">
        <v>11</v>
      </c>
      <c r="C41" s="20" t="s">
        <v>106</v>
      </c>
      <c r="D41" s="21" t="s">
        <v>62</v>
      </c>
      <c r="E41" s="22"/>
      <c r="F41" s="22"/>
      <c r="G41" s="23"/>
    </row>
    <row r="42" spans="1:7" ht="35.25" customHeight="1" thickBot="1">
      <c r="A42" s="30"/>
      <c r="B42" s="19" t="s">
        <v>11</v>
      </c>
      <c r="C42" s="20" t="s">
        <v>107</v>
      </c>
      <c r="D42" s="21" t="s">
        <v>62</v>
      </c>
      <c r="E42" s="22"/>
      <c r="F42" s="22"/>
      <c r="G42" s="23"/>
    </row>
    <row r="43" spans="1:7" ht="35.25" customHeight="1" thickBot="1">
      <c r="A43" s="30"/>
      <c r="B43" s="19" t="s">
        <v>11</v>
      </c>
      <c r="C43" s="20" t="s">
        <v>108</v>
      </c>
      <c r="D43" s="21" t="s">
        <v>62</v>
      </c>
      <c r="E43" s="22"/>
      <c r="F43" s="22"/>
      <c r="G43" s="23"/>
    </row>
    <row r="44" spans="1:7" ht="42" customHeight="1" thickBot="1">
      <c r="A44" s="30"/>
      <c r="B44" s="19" t="s">
        <v>11</v>
      </c>
      <c r="C44" s="20" t="s">
        <v>109</v>
      </c>
      <c r="D44" s="21" t="s">
        <v>62</v>
      </c>
      <c r="E44" s="22"/>
      <c r="F44" s="22"/>
      <c r="G44" s="23"/>
    </row>
    <row r="45" spans="1:7" ht="42.75" customHeight="1" thickBot="1">
      <c r="A45" s="30"/>
      <c r="B45" s="19" t="s">
        <v>11</v>
      </c>
      <c r="C45" s="20" t="s">
        <v>110</v>
      </c>
      <c r="D45" s="21" t="s">
        <v>62</v>
      </c>
      <c r="E45" s="22"/>
      <c r="F45" s="22"/>
      <c r="G45" s="23"/>
    </row>
    <row r="46" spans="1:7" ht="35.25" customHeight="1" thickBot="1">
      <c r="A46" s="30"/>
      <c r="B46" s="19" t="s">
        <v>11</v>
      </c>
      <c r="C46" s="20" t="s">
        <v>111</v>
      </c>
      <c r="D46" s="21" t="s">
        <v>13</v>
      </c>
      <c r="E46" s="22"/>
      <c r="F46" s="22"/>
      <c r="G46" s="23"/>
    </row>
    <row r="47" spans="1:7" ht="35.25" customHeight="1" thickBot="1">
      <c r="A47" s="30"/>
      <c r="B47" s="19" t="s">
        <v>11</v>
      </c>
      <c r="C47" s="20" t="s">
        <v>112</v>
      </c>
      <c r="D47" s="21" t="s">
        <v>62</v>
      </c>
      <c r="E47" s="22"/>
      <c r="F47" s="22"/>
      <c r="G47" s="23"/>
    </row>
    <row r="48" spans="1:7" ht="35.25" customHeight="1" thickBot="1">
      <c r="A48" s="30"/>
      <c r="B48" s="19" t="s">
        <v>11</v>
      </c>
      <c r="C48" s="20" t="s">
        <v>113</v>
      </c>
      <c r="D48" s="21" t="s">
        <v>62</v>
      </c>
      <c r="E48" s="22"/>
      <c r="F48" s="22"/>
      <c r="G48" s="23"/>
    </row>
    <row r="49" spans="1:7" ht="35.25" customHeight="1" thickBot="1">
      <c r="A49" s="30"/>
      <c r="B49" s="19" t="s">
        <v>11</v>
      </c>
      <c r="C49" s="20" t="s">
        <v>114</v>
      </c>
      <c r="D49" s="21" t="s">
        <v>13</v>
      </c>
      <c r="E49" s="22"/>
      <c r="F49" s="22"/>
      <c r="G49" s="23"/>
    </row>
    <row r="50" spans="1:7" ht="35.25" customHeight="1" thickBot="1">
      <c r="A50" s="30"/>
      <c r="B50" s="19" t="s">
        <v>11</v>
      </c>
      <c r="C50" s="20" t="s">
        <v>115</v>
      </c>
      <c r="D50" s="21" t="s">
        <v>57</v>
      </c>
      <c r="E50" s="22"/>
      <c r="F50" s="22"/>
      <c r="G50" s="23"/>
    </row>
    <row r="51" spans="1:7" ht="35.25" customHeight="1" thickBot="1">
      <c r="A51" s="30"/>
      <c r="B51" s="19" t="s">
        <v>11</v>
      </c>
      <c r="C51" s="20" t="s">
        <v>116</v>
      </c>
      <c r="D51" s="21" t="s">
        <v>57</v>
      </c>
      <c r="E51" s="22"/>
      <c r="F51" s="22"/>
      <c r="G51" s="23"/>
    </row>
    <row r="52" spans="1:7" ht="35.25" customHeight="1" thickBot="1">
      <c r="A52" s="30"/>
      <c r="B52" s="19" t="s">
        <v>11</v>
      </c>
      <c r="C52" s="20" t="s">
        <v>117</v>
      </c>
      <c r="D52" s="21" t="s">
        <v>62</v>
      </c>
      <c r="E52" s="22"/>
      <c r="F52" s="22"/>
      <c r="G52" s="23"/>
    </row>
    <row r="53" spans="1:7" ht="35.25" customHeight="1" thickBot="1">
      <c r="A53" s="30"/>
      <c r="B53" s="19" t="s">
        <v>99</v>
      </c>
      <c r="C53" s="20" t="s">
        <v>118</v>
      </c>
      <c r="D53" s="21" t="s">
        <v>62</v>
      </c>
      <c r="E53" s="22"/>
      <c r="F53" s="22"/>
      <c r="G53" s="23"/>
    </row>
    <row r="54" spans="1:7" ht="35.25" customHeight="1" thickBot="1">
      <c r="A54" s="30"/>
      <c r="B54" s="19" t="s">
        <v>99</v>
      </c>
      <c r="C54" s="20" t="s">
        <v>119</v>
      </c>
      <c r="D54" s="21" t="s">
        <v>16</v>
      </c>
      <c r="E54" s="22"/>
      <c r="F54" s="22"/>
      <c r="G54" s="23"/>
    </row>
    <row r="55" spans="1:7" ht="35.25" customHeight="1" thickBot="1">
      <c r="A55" s="30"/>
      <c r="B55" s="19" t="s">
        <v>99</v>
      </c>
      <c r="C55" s="20" t="s">
        <v>120</v>
      </c>
      <c r="D55" s="21" t="s">
        <v>62</v>
      </c>
      <c r="E55" s="22"/>
      <c r="F55" s="22"/>
      <c r="G55" s="23"/>
    </row>
    <row r="56" spans="1:7" ht="35.25" customHeight="1" thickBot="1">
      <c r="A56" s="30"/>
      <c r="B56" s="19" t="s">
        <v>99</v>
      </c>
      <c r="C56" s="20" t="s">
        <v>121</v>
      </c>
      <c r="D56" s="21" t="s">
        <v>13</v>
      </c>
      <c r="E56" s="22"/>
      <c r="F56" s="22"/>
      <c r="G56" s="23"/>
    </row>
    <row r="57" spans="1:7" ht="42" customHeight="1" thickBot="1">
      <c r="A57" s="30"/>
      <c r="B57" s="19" t="s">
        <v>11</v>
      </c>
      <c r="C57" s="20" t="s">
        <v>122</v>
      </c>
      <c r="D57" s="21" t="s">
        <v>13</v>
      </c>
      <c r="E57" s="22"/>
      <c r="F57" s="22"/>
      <c r="G57" s="23"/>
    </row>
    <row r="58" spans="1:7" ht="35.25" customHeight="1" thickBot="1">
      <c r="A58" s="30"/>
      <c r="B58" s="19" t="s">
        <v>11</v>
      </c>
      <c r="C58" s="20" t="s">
        <v>123</v>
      </c>
      <c r="D58" s="21" t="s">
        <v>13</v>
      </c>
      <c r="E58" s="22"/>
      <c r="F58" s="22"/>
      <c r="G58" s="23"/>
    </row>
    <row r="59" spans="1:7" ht="35.25" customHeight="1" thickBot="1">
      <c r="A59" s="30"/>
      <c r="B59" s="19" t="s">
        <v>11</v>
      </c>
      <c r="C59" s="20" t="s">
        <v>124</v>
      </c>
      <c r="D59" s="21" t="s">
        <v>13</v>
      </c>
      <c r="E59" s="22"/>
      <c r="F59" s="22"/>
      <c r="G59" s="23"/>
    </row>
    <row r="60" spans="1:7" ht="35.25" customHeight="1" thickBot="1">
      <c r="A60" s="30"/>
      <c r="B60" s="19" t="s">
        <v>11</v>
      </c>
      <c r="C60" s="20" t="s">
        <v>125</v>
      </c>
      <c r="D60" s="21" t="s">
        <v>13</v>
      </c>
      <c r="E60" s="22"/>
      <c r="F60" s="22"/>
      <c r="G60" s="23"/>
    </row>
    <row r="61" spans="1:7" ht="35.25" customHeight="1" thickBot="1">
      <c r="A61" s="30"/>
      <c r="B61" s="19" t="s">
        <v>11</v>
      </c>
      <c r="C61" s="20" t="s">
        <v>126</v>
      </c>
      <c r="D61" s="21" t="s">
        <v>13</v>
      </c>
      <c r="E61" s="22"/>
      <c r="F61" s="22"/>
      <c r="G61" s="23"/>
    </row>
    <row r="62" spans="1:7" ht="35.25" customHeight="1" thickBot="1">
      <c r="A62" s="30"/>
      <c r="B62" s="19" t="s">
        <v>11</v>
      </c>
      <c r="C62" s="20" t="s">
        <v>127</v>
      </c>
      <c r="D62" s="21" t="s">
        <v>13</v>
      </c>
      <c r="E62" s="22"/>
      <c r="F62" s="22"/>
      <c r="G62" s="23"/>
    </row>
    <row r="63" spans="1:7" ht="35.25" customHeight="1" thickBot="1">
      <c r="A63" s="30"/>
      <c r="B63" s="19" t="s">
        <v>11</v>
      </c>
      <c r="C63" s="20" t="s">
        <v>128</v>
      </c>
      <c r="D63" s="21" t="s">
        <v>13</v>
      </c>
      <c r="E63" s="22"/>
      <c r="F63" s="22"/>
      <c r="G63" s="23"/>
    </row>
    <row r="64" spans="1:7" ht="35.25" customHeight="1" thickBot="1">
      <c r="A64" s="30"/>
      <c r="B64" s="19" t="s">
        <v>11</v>
      </c>
      <c r="C64" s="20" t="s">
        <v>129</v>
      </c>
      <c r="D64" s="21" t="s">
        <v>13</v>
      </c>
      <c r="E64" s="22"/>
      <c r="F64" s="22"/>
      <c r="G64" s="23"/>
    </row>
    <row r="65" spans="1:7" ht="35.25" customHeight="1" thickBot="1">
      <c r="A65" s="30"/>
      <c r="B65" s="19" t="s">
        <v>11</v>
      </c>
      <c r="C65" s="20" t="s">
        <v>130</v>
      </c>
      <c r="D65" s="21" t="s">
        <v>13</v>
      </c>
      <c r="E65" s="22"/>
      <c r="F65" s="22"/>
      <c r="G65" s="23"/>
    </row>
    <row r="66" spans="1:7" ht="35.25" customHeight="1" thickBot="1">
      <c r="A66" s="30"/>
      <c r="B66" s="19" t="s">
        <v>11</v>
      </c>
      <c r="C66" s="20" t="s">
        <v>131</v>
      </c>
      <c r="D66" s="21" t="s">
        <v>13</v>
      </c>
      <c r="E66" s="22"/>
      <c r="F66" s="22"/>
      <c r="G66" s="23"/>
    </row>
    <row r="67" spans="1:7" ht="35.25" customHeight="1" thickBot="1">
      <c r="A67" s="30"/>
      <c r="B67" s="19" t="s">
        <v>11</v>
      </c>
      <c r="C67" s="20" t="s">
        <v>132</v>
      </c>
      <c r="D67" s="21" t="s">
        <v>13</v>
      </c>
      <c r="E67" s="22"/>
      <c r="F67" s="22"/>
      <c r="G67" s="23"/>
    </row>
    <row r="68" spans="1:7" ht="35.25" customHeight="1" thickBot="1">
      <c r="A68" s="30"/>
      <c r="B68" s="19" t="s">
        <v>11</v>
      </c>
      <c r="C68" s="20" t="s">
        <v>133</v>
      </c>
      <c r="D68" s="21" t="s">
        <v>13</v>
      </c>
      <c r="E68" s="22"/>
      <c r="F68" s="22"/>
      <c r="G68" s="23"/>
    </row>
    <row r="69" spans="1:7" ht="47.25" customHeight="1" thickBot="1">
      <c r="A69" s="30"/>
      <c r="B69" s="19" t="s">
        <v>11</v>
      </c>
      <c r="C69" s="20" t="s">
        <v>134</v>
      </c>
      <c r="D69" s="21" t="s">
        <v>13</v>
      </c>
      <c r="E69" s="22"/>
      <c r="F69" s="22"/>
      <c r="G69" s="23"/>
    </row>
    <row r="70" spans="1:7" ht="35.25" customHeight="1" thickBot="1">
      <c r="A70" s="30"/>
      <c r="B70" s="19" t="s">
        <v>11</v>
      </c>
      <c r="C70" s="20" t="s">
        <v>135</v>
      </c>
      <c r="D70" s="21" t="s">
        <v>62</v>
      </c>
      <c r="E70" s="22"/>
      <c r="F70" s="22"/>
      <c r="G70" s="23"/>
    </row>
    <row r="71" spans="1:7" ht="35.25" customHeight="1" thickBot="1">
      <c r="A71" s="30"/>
      <c r="B71" s="19" t="s">
        <v>11</v>
      </c>
      <c r="C71" s="20" t="s">
        <v>136</v>
      </c>
      <c r="D71" s="21" t="s">
        <v>62</v>
      </c>
      <c r="E71" s="22"/>
      <c r="F71" s="22"/>
      <c r="G71" s="23"/>
    </row>
    <row r="72" spans="1:7" ht="35.25" customHeight="1" thickBot="1">
      <c r="A72" s="30"/>
      <c r="B72" s="19" t="s">
        <v>11</v>
      </c>
      <c r="C72" s="20" t="s">
        <v>137</v>
      </c>
      <c r="D72" s="21" t="s">
        <v>13</v>
      </c>
      <c r="E72" s="22"/>
      <c r="F72" s="22"/>
      <c r="G72" s="23"/>
    </row>
    <row r="73" spans="1:7" ht="35.25" customHeight="1" thickBot="1">
      <c r="A73" s="30"/>
      <c r="B73" s="19" t="s">
        <v>11</v>
      </c>
      <c r="C73" s="20" t="s">
        <v>138</v>
      </c>
      <c r="D73" s="21" t="s">
        <v>13</v>
      </c>
      <c r="E73" s="22"/>
      <c r="F73" s="22"/>
      <c r="G73" s="23"/>
    </row>
    <row r="74" spans="1:7" ht="35.25" customHeight="1" thickBot="1">
      <c r="A74" s="30"/>
      <c r="B74" s="19" t="s">
        <v>11</v>
      </c>
      <c r="C74" s="20" t="s">
        <v>139</v>
      </c>
      <c r="D74" s="21" t="s">
        <v>13</v>
      </c>
      <c r="E74" s="22"/>
      <c r="F74" s="22"/>
      <c r="G74" s="23"/>
    </row>
    <row r="75" spans="1:7" ht="46.5" customHeight="1" thickBot="1">
      <c r="A75" s="30"/>
      <c r="B75" s="19" t="s">
        <v>11</v>
      </c>
      <c r="C75" s="20" t="s">
        <v>140</v>
      </c>
      <c r="D75" s="21" t="s">
        <v>13</v>
      </c>
      <c r="E75" s="22"/>
      <c r="F75" s="22"/>
      <c r="G75" s="23"/>
    </row>
    <row r="76" spans="1:7" ht="46.5" customHeight="1" thickBot="1">
      <c r="A76" s="30"/>
      <c r="B76" s="19" t="s">
        <v>11</v>
      </c>
      <c r="C76" s="20" t="s">
        <v>141</v>
      </c>
      <c r="D76" s="21" t="s">
        <v>13</v>
      </c>
      <c r="E76" s="22"/>
      <c r="F76" s="22"/>
      <c r="G76" s="23"/>
    </row>
    <row r="77" spans="1:7" ht="44.25" customHeight="1" thickBot="1">
      <c r="A77" s="30"/>
      <c r="B77" s="19" t="s">
        <v>11</v>
      </c>
      <c r="C77" s="20" t="s">
        <v>142</v>
      </c>
      <c r="D77" s="21" t="s">
        <v>13</v>
      </c>
      <c r="E77" s="22"/>
      <c r="F77" s="22"/>
      <c r="G77" s="23"/>
    </row>
    <row r="78" spans="1:7" ht="35.25" customHeight="1" thickBot="1">
      <c r="A78" s="30"/>
      <c r="B78" s="19" t="s">
        <v>11</v>
      </c>
      <c r="C78" s="20" t="s">
        <v>143</v>
      </c>
      <c r="D78" s="21" t="s">
        <v>13</v>
      </c>
      <c r="E78" s="22"/>
      <c r="F78" s="22"/>
      <c r="G78" s="23"/>
    </row>
    <row r="79" spans="1:7" ht="35.25" customHeight="1" thickBot="1">
      <c r="A79" s="30"/>
      <c r="B79" s="19" t="s">
        <v>11</v>
      </c>
      <c r="C79" s="20" t="s">
        <v>144</v>
      </c>
      <c r="D79" s="21" t="s">
        <v>145</v>
      </c>
      <c r="E79" s="22"/>
      <c r="F79" s="22"/>
      <c r="G79" s="23"/>
    </row>
    <row r="80" spans="1:7" ht="35.25" customHeight="1" thickBot="1">
      <c r="A80" s="30"/>
      <c r="B80" s="19" t="s">
        <v>11</v>
      </c>
      <c r="C80" s="20" t="s">
        <v>146</v>
      </c>
      <c r="D80" s="21" t="s">
        <v>145</v>
      </c>
      <c r="E80" s="22"/>
      <c r="F80" s="22"/>
      <c r="G80" s="23"/>
    </row>
    <row r="81" spans="1:7" ht="35.25" customHeight="1" thickBot="1">
      <c r="A81" s="30"/>
      <c r="B81" s="19" t="s">
        <v>11</v>
      </c>
      <c r="C81" s="20" t="s">
        <v>147</v>
      </c>
      <c r="D81" s="21" t="s">
        <v>62</v>
      </c>
      <c r="E81" s="22"/>
      <c r="F81" s="22"/>
      <c r="G81" s="23"/>
    </row>
    <row r="82" spans="1:7" ht="35.25" customHeight="1" thickBot="1">
      <c r="A82" s="30"/>
      <c r="B82" s="19" t="s">
        <v>11</v>
      </c>
      <c r="C82" s="20" t="s">
        <v>148</v>
      </c>
      <c r="D82" s="21" t="s">
        <v>62</v>
      </c>
      <c r="E82" s="22"/>
      <c r="F82" s="22"/>
      <c r="G82" s="23"/>
    </row>
    <row r="83" spans="1:7" ht="35.25" customHeight="1" thickBot="1">
      <c r="A83" s="30"/>
      <c r="B83" s="19" t="s">
        <v>11</v>
      </c>
      <c r="C83" s="20" t="s">
        <v>149</v>
      </c>
      <c r="D83" s="21" t="s">
        <v>62</v>
      </c>
      <c r="E83" s="22"/>
      <c r="F83" s="22"/>
      <c r="G83" s="23"/>
    </row>
    <row r="84" spans="1:7" ht="35.25" customHeight="1" thickBot="1">
      <c r="A84" s="30"/>
      <c r="B84" s="19" t="s">
        <v>11</v>
      </c>
      <c r="C84" s="20" t="s">
        <v>150</v>
      </c>
      <c r="D84" s="21" t="s">
        <v>62</v>
      </c>
      <c r="E84" s="22"/>
      <c r="F84" s="22"/>
      <c r="G84" s="23"/>
    </row>
    <row r="85" spans="1:7" ht="53.25" customHeight="1" thickBot="1">
      <c r="A85" s="30"/>
      <c r="B85" s="19" t="s">
        <v>11</v>
      </c>
      <c r="C85" s="20" t="s">
        <v>151</v>
      </c>
      <c r="D85" s="21" t="s">
        <v>62</v>
      </c>
      <c r="E85" s="22"/>
      <c r="F85" s="22"/>
      <c r="G85" s="23"/>
    </row>
    <row r="86" spans="1:7" ht="45" customHeight="1" thickBot="1">
      <c r="A86" s="30"/>
      <c r="B86" s="19" t="s">
        <v>11</v>
      </c>
      <c r="C86" s="20" t="s">
        <v>152</v>
      </c>
      <c r="D86" s="21" t="s">
        <v>13</v>
      </c>
      <c r="E86" s="22"/>
      <c r="F86" s="22"/>
      <c r="G86" s="23"/>
    </row>
    <row r="87" spans="1:7" ht="45.75" customHeight="1" thickBot="1">
      <c r="A87" s="30"/>
      <c r="B87" s="19" t="s">
        <v>11</v>
      </c>
      <c r="C87" s="20" t="s">
        <v>153</v>
      </c>
      <c r="D87" s="21" t="s">
        <v>13</v>
      </c>
      <c r="E87" s="22"/>
      <c r="F87" s="22"/>
      <c r="G87" s="23"/>
    </row>
    <row r="88" spans="1:7" ht="35.25" customHeight="1" thickBot="1">
      <c r="A88" s="30"/>
      <c r="B88" s="19" t="s">
        <v>11</v>
      </c>
      <c r="C88" s="20" t="s">
        <v>154</v>
      </c>
      <c r="D88" s="21" t="s">
        <v>13</v>
      </c>
      <c r="E88" s="22"/>
      <c r="F88" s="22"/>
      <c r="G88" s="23"/>
    </row>
    <row r="89" spans="1:7" ht="35.25" customHeight="1" thickBot="1">
      <c r="A89" s="30"/>
      <c r="B89" s="19" t="s">
        <v>11</v>
      </c>
      <c r="C89" s="20" t="s">
        <v>155</v>
      </c>
      <c r="D89" s="21" t="s">
        <v>13</v>
      </c>
      <c r="E89" s="22"/>
      <c r="F89" s="22"/>
      <c r="G89" s="23"/>
    </row>
    <row r="90" spans="1:7" ht="35.25" customHeight="1" thickBot="1">
      <c r="A90" s="30"/>
      <c r="B90" s="19" t="s">
        <v>11</v>
      </c>
      <c r="C90" s="20" t="s">
        <v>156</v>
      </c>
      <c r="D90" s="21" t="s">
        <v>62</v>
      </c>
      <c r="E90" s="22"/>
      <c r="F90" s="22"/>
      <c r="G90" s="23"/>
    </row>
    <row r="91" spans="1:7" ht="35.25" customHeight="1" thickBot="1">
      <c r="A91" s="30"/>
      <c r="B91" s="19" t="s">
        <v>11</v>
      </c>
      <c r="C91" s="33" t="s">
        <v>157</v>
      </c>
      <c r="D91" s="21" t="s">
        <v>13</v>
      </c>
      <c r="E91" s="22"/>
      <c r="F91" s="22"/>
      <c r="G91" s="23"/>
    </row>
    <row r="92" spans="1:7" ht="40.5" customHeight="1" thickBot="1">
      <c r="A92" s="30"/>
      <c r="B92" s="19" t="s">
        <v>11</v>
      </c>
      <c r="C92" s="20" t="s">
        <v>158</v>
      </c>
      <c r="D92" s="21" t="s">
        <v>62</v>
      </c>
      <c r="E92" s="22"/>
      <c r="F92" s="22"/>
      <c r="G92" s="23"/>
    </row>
    <row r="93" spans="1:7" ht="35.25" customHeight="1" thickBot="1">
      <c r="A93" s="30"/>
      <c r="B93" s="19" t="s">
        <v>11</v>
      </c>
      <c r="C93" s="20" t="s">
        <v>159</v>
      </c>
      <c r="D93" s="21" t="s">
        <v>62</v>
      </c>
      <c r="E93" s="22"/>
      <c r="F93" s="22"/>
      <c r="G93" s="23"/>
    </row>
    <row r="94" spans="1:7" ht="35.25" customHeight="1" thickBot="1">
      <c r="A94" s="30"/>
      <c r="B94" s="19" t="s">
        <v>11</v>
      </c>
      <c r="C94" s="20" t="s">
        <v>160</v>
      </c>
      <c r="D94" s="21" t="s">
        <v>13</v>
      </c>
      <c r="E94" s="22"/>
      <c r="F94" s="22"/>
      <c r="G94" s="23"/>
    </row>
    <row r="95" spans="1:7" ht="43.5" customHeight="1" thickBot="1">
      <c r="A95" s="30"/>
      <c r="B95" s="19" t="s">
        <v>99</v>
      </c>
      <c r="C95" s="20" t="s">
        <v>161</v>
      </c>
      <c r="D95" s="21" t="s">
        <v>13</v>
      </c>
      <c r="E95" s="22"/>
      <c r="F95" s="22"/>
      <c r="G95" s="23"/>
    </row>
    <row r="96" spans="1:7" ht="35.25" customHeight="1" thickBot="1">
      <c r="A96" s="30"/>
      <c r="B96" s="19" t="s">
        <v>99</v>
      </c>
      <c r="C96" s="20" t="s">
        <v>162</v>
      </c>
      <c r="D96" s="21" t="s">
        <v>13</v>
      </c>
      <c r="E96" s="22"/>
      <c r="F96" s="22"/>
      <c r="G96" s="23"/>
    </row>
    <row r="97" spans="1:7" ht="24" thickBot="1">
      <c r="A97" s="30"/>
      <c r="B97" s="19" t="s">
        <v>99</v>
      </c>
      <c r="C97" s="20" t="s">
        <v>163</v>
      </c>
      <c r="D97" s="21" t="s">
        <v>13</v>
      </c>
      <c r="E97" s="22"/>
      <c r="F97" s="22"/>
      <c r="G97" s="23"/>
    </row>
    <row r="98" spans="1:7" ht="35.25" customHeight="1" thickBot="1">
      <c r="A98" s="30"/>
      <c r="B98" s="19" t="s">
        <v>11</v>
      </c>
      <c r="C98" s="20" t="s">
        <v>58</v>
      </c>
      <c r="D98" s="21" t="s">
        <v>13</v>
      </c>
      <c r="E98" s="22"/>
      <c r="F98" s="22"/>
      <c r="G98" s="23"/>
    </row>
    <row r="99" spans="1:7" ht="35.25" customHeight="1" thickBot="1">
      <c r="A99" s="30"/>
      <c r="B99" s="19" t="s">
        <v>11</v>
      </c>
      <c r="C99" s="20" t="s">
        <v>59</v>
      </c>
      <c r="D99" s="21" t="s">
        <v>13</v>
      </c>
      <c r="E99" s="22"/>
      <c r="F99" s="22"/>
      <c r="G99" s="23"/>
    </row>
    <row r="100" spans="1:7" ht="44.25" customHeight="1" thickBot="1">
      <c r="A100" s="30"/>
      <c r="B100" s="19" t="s">
        <v>11</v>
      </c>
      <c r="C100" s="20" t="s">
        <v>60</v>
      </c>
      <c r="D100" s="21" t="s">
        <v>13</v>
      </c>
      <c r="E100" s="22"/>
      <c r="F100" s="22"/>
      <c r="G100" s="23"/>
    </row>
    <row r="101" spans="1:7" ht="35.25" customHeight="1" thickBot="1">
      <c r="A101" s="30"/>
      <c r="B101" s="19" t="s">
        <v>11</v>
      </c>
      <c r="C101" s="20" t="s">
        <v>164</v>
      </c>
      <c r="D101" s="21" t="s">
        <v>13</v>
      </c>
      <c r="E101" s="22"/>
      <c r="F101" s="22"/>
      <c r="G101" s="23"/>
    </row>
    <row r="102" spans="1:7" ht="35.25" customHeight="1" thickBot="1">
      <c r="A102" s="30"/>
      <c r="B102" s="19" t="s">
        <v>11</v>
      </c>
      <c r="C102" s="20" t="s">
        <v>165</v>
      </c>
      <c r="D102" s="21" t="s">
        <v>13</v>
      </c>
      <c r="E102" s="22"/>
      <c r="F102" s="22"/>
      <c r="G102" s="23"/>
    </row>
    <row r="103" spans="1:7" ht="35.25" customHeight="1" thickBot="1">
      <c r="A103" s="30"/>
      <c r="B103" s="19" t="s">
        <v>11</v>
      </c>
      <c r="C103" s="20" t="s">
        <v>166</v>
      </c>
      <c r="D103" s="21" t="s">
        <v>167</v>
      </c>
      <c r="E103" s="22"/>
      <c r="F103" s="22"/>
      <c r="G103" s="23"/>
    </row>
    <row r="104" spans="1:7" ht="35.25" customHeight="1" thickBot="1">
      <c r="A104" s="30"/>
      <c r="B104" s="19" t="s">
        <v>11</v>
      </c>
      <c r="C104" s="20" t="s">
        <v>168</v>
      </c>
      <c r="D104" s="21" t="s">
        <v>57</v>
      </c>
      <c r="E104" s="22"/>
      <c r="F104" s="22"/>
      <c r="G104" s="34"/>
    </row>
    <row r="105" spans="1:7" ht="40.5" customHeight="1" thickBot="1">
      <c r="A105" s="30"/>
      <c r="B105" s="19" t="s">
        <v>11</v>
      </c>
      <c r="C105" s="20" t="s">
        <v>169</v>
      </c>
      <c r="D105" s="21" t="s">
        <v>170</v>
      </c>
      <c r="E105" s="22"/>
      <c r="F105" s="22"/>
      <c r="G105" s="35"/>
    </row>
    <row r="106" spans="1:7" ht="30.75" customHeight="1" thickBot="1">
      <c r="A106" s="30"/>
      <c r="B106" s="19" t="s">
        <v>11</v>
      </c>
      <c r="C106" s="20" t="s">
        <v>171</v>
      </c>
      <c r="D106" s="21" t="s">
        <v>16</v>
      </c>
      <c r="E106" s="22"/>
      <c r="F106" s="22"/>
      <c r="G106" s="36"/>
    </row>
    <row r="107" spans="1:7" ht="30" customHeight="1" thickBot="1">
      <c r="A107" s="30"/>
      <c r="B107" s="19" t="s">
        <v>99</v>
      </c>
      <c r="C107" s="33" t="s">
        <v>172</v>
      </c>
      <c r="D107" s="21" t="s">
        <v>13</v>
      </c>
      <c r="E107" s="22"/>
      <c r="F107" s="22"/>
      <c r="G107" s="35"/>
    </row>
    <row r="108" spans="1:7" ht="30" customHeight="1" thickBot="1">
      <c r="A108" s="37"/>
      <c r="B108" s="19" t="s">
        <v>99</v>
      </c>
      <c r="C108" s="33" t="s">
        <v>173</v>
      </c>
      <c r="D108" s="21" t="s">
        <v>13</v>
      </c>
      <c r="E108" s="38"/>
      <c r="F108" s="22"/>
      <c r="G108" s="35"/>
    </row>
    <row r="109" spans="1:7" ht="32.25" customHeight="1" thickBot="1">
      <c r="A109" s="30"/>
      <c r="B109" s="19" t="s">
        <v>99</v>
      </c>
      <c r="C109" s="33" t="s">
        <v>174</v>
      </c>
      <c r="D109" s="21" t="s">
        <v>16</v>
      </c>
      <c r="E109" s="39"/>
      <c r="F109" s="39"/>
      <c r="G109" s="39"/>
    </row>
    <row r="110" spans="1:7" ht="30.75" customHeight="1" thickBot="1">
      <c r="A110" s="30"/>
      <c r="B110" s="19" t="s">
        <v>99</v>
      </c>
      <c r="C110" s="33" t="s">
        <v>175</v>
      </c>
      <c r="D110" s="21" t="s">
        <v>13</v>
      </c>
      <c r="E110" s="39"/>
      <c r="F110" s="39"/>
      <c r="G110" s="39"/>
    </row>
    <row r="111" spans="1:7" ht="32.25" customHeight="1" thickBot="1">
      <c r="A111" s="30"/>
      <c r="B111" s="19" t="s">
        <v>99</v>
      </c>
      <c r="C111" s="20" t="s">
        <v>176</v>
      </c>
      <c r="D111" s="21" t="s">
        <v>57</v>
      </c>
      <c r="E111" s="39"/>
      <c r="F111" s="39"/>
      <c r="G111" s="39"/>
    </row>
    <row r="112" spans="1:7" ht="33.75" customHeight="1" thickBot="1">
      <c r="A112" s="30"/>
      <c r="B112" s="19" t="s">
        <v>99</v>
      </c>
      <c r="C112" s="20" t="s">
        <v>177</v>
      </c>
      <c r="D112" s="21" t="s">
        <v>16</v>
      </c>
      <c r="E112" s="39"/>
      <c r="F112" s="39"/>
      <c r="G112" s="39"/>
    </row>
    <row r="113" spans="1:7" ht="32.25" customHeight="1" thickBot="1">
      <c r="A113" s="30"/>
      <c r="B113" s="19" t="s">
        <v>11</v>
      </c>
      <c r="C113" s="33" t="s">
        <v>178</v>
      </c>
      <c r="D113" s="21" t="s">
        <v>13</v>
      </c>
      <c r="E113" s="39"/>
      <c r="F113" s="39"/>
      <c r="G113" s="39"/>
    </row>
    <row r="114" spans="1:7" ht="33" customHeight="1" thickBot="1">
      <c r="A114" s="30"/>
      <c r="B114" s="19" t="s">
        <v>11</v>
      </c>
      <c r="C114" s="20" t="s">
        <v>179</v>
      </c>
      <c r="D114" s="21" t="s">
        <v>13</v>
      </c>
      <c r="E114" s="39"/>
      <c r="F114" s="39"/>
      <c r="G114" s="39"/>
    </row>
    <row r="115" spans="1:7" ht="32.25" customHeight="1" thickBot="1">
      <c r="A115" s="30"/>
      <c r="B115" s="19" t="s">
        <v>99</v>
      </c>
      <c r="C115" s="20" t="s">
        <v>180</v>
      </c>
      <c r="D115" s="21" t="s">
        <v>62</v>
      </c>
      <c r="E115" s="39"/>
      <c r="F115" s="39"/>
      <c r="G115" s="39"/>
    </row>
    <row r="116" spans="1:7" ht="42" customHeight="1" thickBot="1">
      <c r="A116" s="30"/>
      <c r="B116" s="19" t="s">
        <v>99</v>
      </c>
      <c r="C116" s="33" t="s">
        <v>181</v>
      </c>
      <c r="D116" s="21" t="s">
        <v>62</v>
      </c>
      <c r="E116" s="39"/>
      <c r="F116" s="39"/>
      <c r="G116" s="39"/>
    </row>
    <row r="117" spans="1:7" ht="30" customHeight="1" thickBot="1">
      <c r="A117" s="30"/>
      <c r="B117" s="19" t="s">
        <v>99</v>
      </c>
      <c r="C117" s="33" t="s">
        <v>182</v>
      </c>
      <c r="D117" s="21" t="s">
        <v>62</v>
      </c>
      <c r="E117" s="39"/>
      <c r="F117" s="39"/>
      <c r="G117" s="39"/>
    </row>
    <row r="118" spans="1:7" ht="32.25" customHeight="1" thickBot="1">
      <c r="A118" s="30"/>
      <c r="B118" s="19" t="s">
        <v>99</v>
      </c>
      <c r="C118" s="33" t="s">
        <v>183</v>
      </c>
      <c r="D118" s="21" t="s">
        <v>62</v>
      </c>
      <c r="E118" s="39"/>
      <c r="F118" s="39"/>
      <c r="G118" s="39"/>
    </row>
    <row r="119" spans="1:7" ht="42.75" customHeight="1" thickBot="1">
      <c r="A119" s="30"/>
      <c r="B119" s="19" t="s">
        <v>99</v>
      </c>
      <c r="C119" s="33" t="s">
        <v>184</v>
      </c>
      <c r="D119" s="21" t="s">
        <v>62</v>
      </c>
      <c r="E119" s="39"/>
      <c r="F119" s="39"/>
      <c r="G119" s="39"/>
    </row>
    <row r="120" spans="1:7" ht="34.5" customHeight="1" thickBot="1">
      <c r="A120" s="30"/>
      <c r="B120" s="19" t="s">
        <v>11</v>
      </c>
      <c r="C120" s="33" t="s">
        <v>185</v>
      </c>
      <c r="D120" s="21" t="s">
        <v>62</v>
      </c>
      <c r="E120" s="39"/>
      <c r="F120" s="39"/>
      <c r="G120" s="39"/>
    </row>
    <row r="121" spans="1:7" ht="41.25" customHeight="1" thickBot="1">
      <c r="A121" s="30"/>
      <c r="B121" s="19" t="s">
        <v>11</v>
      </c>
      <c r="C121" s="20" t="s">
        <v>186</v>
      </c>
      <c r="D121" s="21" t="s">
        <v>62</v>
      </c>
      <c r="E121" s="39"/>
      <c r="F121" s="39"/>
      <c r="G121" s="39"/>
    </row>
    <row r="122" spans="1:7" ht="36.75" customHeight="1" thickBot="1">
      <c r="A122" s="30"/>
      <c r="B122" s="19" t="s">
        <v>11</v>
      </c>
      <c r="C122" s="20" t="s">
        <v>187</v>
      </c>
      <c r="D122" s="21" t="s">
        <v>62</v>
      </c>
      <c r="E122" s="39"/>
      <c r="F122" s="39"/>
      <c r="G122" s="39"/>
    </row>
    <row r="123" spans="1:7" ht="34.5" customHeight="1" thickBot="1">
      <c r="A123" s="30"/>
      <c r="B123" s="19" t="s">
        <v>11</v>
      </c>
      <c r="C123" s="20" t="s">
        <v>188</v>
      </c>
      <c r="D123" s="21" t="s">
        <v>13</v>
      </c>
      <c r="E123" s="39"/>
      <c r="F123" s="39"/>
      <c r="G123" s="39"/>
    </row>
    <row r="124" spans="1:7" ht="33" customHeight="1" thickBot="1">
      <c r="A124" s="30"/>
      <c r="B124" s="19" t="s">
        <v>11</v>
      </c>
      <c r="C124" s="20" t="s">
        <v>189</v>
      </c>
      <c r="D124" s="21" t="s">
        <v>62</v>
      </c>
      <c r="E124" s="39"/>
      <c r="F124" s="39"/>
      <c r="G124" s="39"/>
    </row>
    <row r="125" spans="1:7" ht="33" customHeight="1" thickBot="1">
      <c r="A125" s="30"/>
      <c r="B125" s="19" t="s">
        <v>11</v>
      </c>
      <c r="C125" s="33" t="s">
        <v>190</v>
      </c>
      <c r="D125" s="21" t="s">
        <v>62</v>
      </c>
      <c r="E125" s="39"/>
      <c r="F125" s="39"/>
      <c r="G125" s="39"/>
    </row>
    <row r="126" spans="1:7" ht="31.5" customHeight="1" thickBot="1">
      <c r="A126" s="30"/>
      <c r="B126" s="19" t="s">
        <v>99</v>
      </c>
      <c r="C126" s="33" t="s">
        <v>191</v>
      </c>
      <c r="D126" s="21" t="s">
        <v>62</v>
      </c>
      <c r="E126" s="39"/>
      <c r="F126" s="39"/>
      <c r="G126" s="39"/>
    </row>
    <row r="127" spans="1:7" ht="30.75" customHeight="1" thickBot="1">
      <c r="A127" s="30"/>
      <c r="B127" s="19" t="s">
        <v>99</v>
      </c>
      <c r="C127" s="33" t="s">
        <v>192</v>
      </c>
      <c r="D127" s="21" t="s">
        <v>62</v>
      </c>
      <c r="E127" s="39"/>
      <c r="F127" s="39"/>
      <c r="G127" s="39"/>
    </row>
    <row r="128" spans="1:7" ht="31.5" customHeight="1" thickBot="1">
      <c r="A128" s="30"/>
      <c r="B128" s="19" t="s">
        <v>11</v>
      </c>
      <c r="C128" s="33" t="s">
        <v>193</v>
      </c>
      <c r="D128" s="21" t="s">
        <v>62</v>
      </c>
      <c r="E128" s="39"/>
      <c r="F128" s="39"/>
      <c r="G128" s="39"/>
    </row>
    <row r="129" spans="1:7" ht="31.5" customHeight="1" thickBot="1">
      <c r="A129" s="30"/>
      <c r="B129" s="19" t="s">
        <v>11</v>
      </c>
      <c r="C129" s="33" t="s">
        <v>194</v>
      </c>
      <c r="D129" s="21" t="s">
        <v>62</v>
      </c>
      <c r="E129" s="39"/>
      <c r="F129" s="39"/>
      <c r="G129" s="39"/>
    </row>
    <row r="130" spans="1:7" ht="31.5" customHeight="1" thickBot="1">
      <c r="A130" s="30"/>
      <c r="B130" s="19" t="s">
        <v>11</v>
      </c>
      <c r="C130" s="33" t="s">
        <v>195</v>
      </c>
      <c r="D130" s="21" t="s">
        <v>62</v>
      </c>
      <c r="E130" s="39"/>
      <c r="F130" s="39"/>
      <c r="G130" s="39"/>
    </row>
    <row r="131" spans="1:7" ht="50.25" customHeight="1" thickBot="1">
      <c r="A131" s="30"/>
      <c r="B131" s="19" t="s">
        <v>11</v>
      </c>
      <c r="C131" s="33" t="s">
        <v>196</v>
      </c>
      <c r="D131" s="21" t="s">
        <v>62</v>
      </c>
      <c r="E131" s="39"/>
      <c r="F131" s="39"/>
      <c r="G131" s="39"/>
    </row>
    <row r="132" spans="1:7" ht="45.75" customHeight="1" thickBot="1">
      <c r="A132" s="30"/>
      <c r="B132" s="19" t="s">
        <v>11</v>
      </c>
      <c r="C132" s="33" t="s">
        <v>197</v>
      </c>
      <c r="D132" s="21" t="s">
        <v>62</v>
      </c>
      <c r="E132" s="39"/>
      <c r="F132" s="39"/>
      <c r="G132" s="39"/>
    </row>
    <row r="133" spans="1:7" ht="39.75" customHeight="1" thickBot="1">
      <c r="A133" s="30"/>
      <c r="B133" s="19" t="s">
        <v>11</v>
      </c>
      <c r="C133" s="33" t="s">
        <v>198</v>
      </c>
      <c r="D133" s="21" t="s">
        <v>13</v>
      </c>
      <c r="E133" s="39"/>
      <c r="F133" s="39"/>
      <c r="G133" s="39"/>
    </row>
    <row r="134" spans="1:7" ht="31.5" customHeight="1" thickBot="1">
      <c r="A134" s="30"/>
      <c r="B134" s="19" t="s">
        <v>11</v>
      </c>
      <c r="C134" s="33" t="s">
        <v>199</v>
      </c>
      <c r="D134" s="21" t="s">
        <v>13</v>
      </c>
      <c r="E134" s="39"/>
      <c r="F134" s="39"/>
      <c r="G134" s="39"/>
    </row>
    <row r="135" spans="1:7" ht="31.5" customHeight="1" thickBot="1">
      <c r="A135" s="30"/>
      <c r="B135" s="19" t="s">
        <v>11</v>
      </c>
      <c r="C135" s="33" t="s">
        <v>200</v>
      </c>
      <c r="D135" s="21" t="s">
        <v>13</v>
      </c>
      <c r="E135" s="39"/>
      <c r="F135" s="39"/>
      <c r="G135" s="39"/>
    </row>
    <row r="136" spans="1:7" ht="48" customHeight="1" thickBot="1">
      <c r="A136" s="30"/>
      <c r="B136" s="19" t="s">
        <v>11</v>
      </c>
      <c r="C136" s="33" t="s">
        <v>201</v>
      </c>
      <c r="D136" s="21" t="s">
        <v>13</v>
      </c>
      <c r="E136" s="39"/>
      <c r="F136" s="39"/>
      <c r="G136" s="39"/>
    </row>
    <row r="137" spans="1:7" ht="57.75" customHeight="1" thickBot="1">
      <c r="A137" s="30"/>
      <c r="B137" s="19" t="s">
        <v>11</v>
      </c>
      <c r="C137" s="33" t="s">
        <v>202</v>
      </c>
      <c r="D137" s="21" t="s">
        <v>62</v>
      </c>
      <c r="E137" s="39"/>
      <c r="F137" s="39"/>
      <c r="G137" s="39"/>
    </row>
    <row r="138" spans="1:7" ht="72" customHeight="1" thickBot="1">
      <c r="A138" s="30"/>
      <c r="B138" s="19" t="s">
        <v>11</v>
      </c>
      <c r="C138" s="33" t="s">
        <v>203</v>
      </c>
      <c r="D138" s="21" t="s">
        <v>62</v>
      </c>
      <c r="E138" s="39"/>
      <c r="F138" s="39"/>
      <c r="G138" s="39"/>
    </row>
    <row r="139" spans="1:7" ht="48" customHeight="1" thickBot="1">
      <c r="A139" s="30"/>
      <c r="B139" s="19" t="s">
        <v>11</v>
      </c>
      <c r="C139" s="33" t="s">
        <v>204</v>
      </c>
      <c r="D139" s="21" t="s">
        <v>62</v>
      </c>
      <c r="E139" s="39"/>
      <c r="F139" s="39"/>
      <c r="G139" s="39"/>
    </row>
    <row r="140" spans="1:7" ht="51" customHeight="1" thickBot="1">
      <c r="A140" s="30"/>
      <c r="B140" s="19" t="s">
        <v>11</v>
      </c>
      <c r="C140" s="33" t="s">
        <v>205</v>
      </c>
      <c r="D140" s="21" t="s">
        <v>62</v>
      </c>
      <c r="E140" s="39"/>
      <c r="F140" s="39"/>
      <c r="G140" s="39"/>
    </row>
    <row r="141" spans="1:7" ht="54" customHeight="1" thickBot="1">
      <c r="A141" s="30"/>
      <c r="B141" s="19" t="s">
        <v>11</v>
      </c>
      <c r="C141" s="33" t="s">
        <v>206</v>
      </c>
      <c r="D141" s="21" t="s">
        <v>62</v>
      </c>
      <c r="E141" s="39"/>
      <c r="F141" s="39"/>
      <c r="G141" s="39"/>
    </row>
    <row r="142" spans="1:7" ht="47.25" customHeight="1" thickBot="1">
      <c r="A142" s="30"/>
      <c r="B142" s="19" t="s">
        <v>11</v>
      </c>
      <c r="C142" s="33" t="s">
        <v>207</v>
      </c>
      <c r="D142" s="21" t="s">
        <v>62</v>
      </c>
      <c r="E142" s="39"/>
      <c r="F142" s="39"/>
      <c r="G142" s="39"/>
    </row>
    <row r="143" spans="1:7" ht="51" customHeight="1" thickBot="1">
      <c r="A143" s="30"/>
      <c r="B143" s="19" t="s">
        <v>11</v>
      </c>
      <c r="C143" s="33" t="s">
        <v>208</v>
      </c>
      <c r="D143" s="21" t="s">
        <v>62</v>
      </c>
      <c r="E143" s="39"/>
      <c r="F143" s="39"/>
      <c r="G143" s="39"/>
    </row>
    <row r="144" spans="1:7" ht="42" customHeight="1" thickBot="1">
      <c r="A144" s="30"/>
      <c r="B144" s="19" t="s">
        <v>11</v>
      </c>
      <c r="C144" s="33" t="s">
        <v>209</v>
      </c>
      <c r="D144" s="21" t="s">
        <v>62</v>
      </c>
      <c r="E144" s="39"/>
      <c r="F144" s="39"/>
      <c r="G144" s="39"/>
    </row>
    <row r="145" spans="1:7" ht="50.25" customHeight="1" thickBot="1">
      <c r="A145" s="30"/>
      <c r="B145" s="19" t="s">
        <v>11</v>
      </c>
      <c r="C145" s="33" t="s">
        <v>210</v>
      </c>
      <c r="D145" s="21" t="s">
        <v>13</v>
      </c>
      <c r="E145" s="39"/>
      <c r="F145" s="39"/>
      <c r="G145" s="39"/>
    </row>
    <row r="146" spans="1:7" ht="41.25" customHeight="1" thickBot="1">
      <c r="A146" s="30"/>
      <c r="B146" s="19" t="s">
        <v>11</v>
      </c>
      <c r="C146" s="33" t="s">
        <v>211</v>
      </c>
      <c r="D146" s="21" t="s">
        <v>13</v>
      </c>
      <c r="E146" s="39"/>
      <c r="F146" s="39"/>
      <c r="G146" s="39"/>
    </row>
    <row r="147" spans="1:7" ht="36.75" customHeight="1" thickBot="1">
      <c r="A147" s="30"/>
      <c r="B147" s="19" t="s">
        <v>11</v>
      </c>
      <c r="C147" s="33" t="s">
        <v>212</v>
      </c>
      <c r="D147" s="21" t="s">
        <v>62</v>
      </c>
      <c r="E147" s="39"/>
      <c r="F147" s="39"/>
      <c r="G147" s="39"/>
    </row>
    <row r="148" spans="1:7" ht="50.25" customHeight="1" thickBot="1">
      <c r="A148" s="30"/>
      <c r="B148" s="19" t="s">
        <v>11</v>
      </c>
      <c r="C148" s="33" t="s">
        <v>213</v>
      </c>
      <c r="D148" s="21" t="s">
        <v>62</v>
      </c>
      <c r="E148" s="39"/>
      <c r="F148" s="39"/>
      <c r="G148" s="39"/>
    </row>
    <row r="149" spans="1:7" ht="50.25" customHeight="1" thickBot="1">
      <c r="A149" s="30"/>
      <c r="B149" s="19" t="s">
        <v>11</v>
      </c>
      <c r="C149" s="33" t="s">
        <v>214</v>
      </c>
      <c r="D149" s="21" t="s">
        <v>13</v>
      </c>
      <c r="E149" s="39"/>
      <c r="F149" s="39"/>
      <c r="G149" s="39"/>
    </row>
    <row r="150" spans="1:7" ht="40.5" customHeight="1" thickBot="1">
      <c r="A150" s="30"/>
      <c r="B150" s="19" t="s">
        <v>11</v>
      </c>
      <c r="C150" s="33" t="s">
        <v>215</v>
      </c>
      <c r="D150" s="21" t="s">
        <v>57</v>
      </c>
      <c r="E150" s="39"/>
      <c r="F150" s="39"/>
      <c r="G150" s="39"/>
    </row>
    <row r="151" spans="1:7" ht="38.25" customHeight="1" thickBot="1">
      <c r="A151" s="30"/>
      <c r="B151" s="19" t="s">
        <v>11</v>
      </c>
      <c r="C151" s="33" t="s">
        <v>216</v>
      </c>
      <c r="D151" s="21" t="s">
        <v>16</v>
      </c>
      <c r="E151" s="39"/>
      <c r="F151" s="39"/>
      <c r="G151" s="39"/>
    </row>
    <row r="152" spans="1:7" ht="33.75" customHeight="1" thickBot="1">
      <c r="A152" s="30"/>
      <c r="B152" s="19" t="s">
        <v>11</v>
      </c>
      <c r="C152" s="33" t="s">
        <v>59</v>
      </c>
      <c r="D152" s="21" t="s">
        <v>13</v>
      </c>
      <c r="E152" s="39"/>
      <c r="F152" s="39"/>
      <c r="G152" s="39"/>
    </row>
    <row r="153" spans="1:7" ht="41.25" customHeight="1" thickBot="1">
      <c r="A153" s="30"/>
      <c r="B153" s="19" t="s">
        <v>11</v>
      </c>
      <c r="C153" s="33" t="s">
        <v>60</v>
      </c>
      <c r="D153" s="21" t="s">
        <v>13</v>
      </c>
      <c r="E153" s="39"/>
      <c r="F153" s="39"/>
      <c r="G153" s="39"/>
    </row>
    <row r="154" spans="1:7" ht="50.25" customHeight="1" thickBot="1">
      <c r="A154" s="30"/>
      <c r="B154" s="19" t="s">
        <v>11</v>
      </c>
      <c r="C154" s="33" t="s">
        <v>217</v>
      </c>
      <c r="D154" s="21" t="s">
        <v>13</v>
      </c>
      <c r="E154" s="39"/>
      <c r="F154" s="39"/>
      <c r="G154" s="39"/>
    </row>
    <row r="155" spans="1:7" ht="42.75" customHeight="1" thickBot="1">
      <c r="A155" s="30"/>
      <c r="B155" s="19" t="s">
        <v>11</v>
      </c>
      <c r="C155" s="33" t="s">
        <v>218</v>
      </c>
      <c r="D155" s="21" t="s">
        <v>13</v>
      </c>
      <c r="E155" s="39"/>
      <c r="F155" s="39"/>
      <c r="G155" s="39"/>
    </row>
    <row r="156" spans="1:7" ht="40.5" customHeight="1" thickBot="1">
      <c r="A156" s="30"/>
      <c r="B156" s="19" t="s">
        <v>11</v>
      </c>
      <c r="C156" s="33" t="s">
        <v>61</v>
      </c>
      <c r="D156" s="21" t="s">
        <v>13</v>
      </c>
      <c r="E156" s="39"/>
      <c r="F156" s="39"/>
      <c r="G156" s="39"/>
    </row>
    <row r="157" spans="1:7" ht="38.25" customHeight="1" thickBot="1">
      <c r="A157" s="30"/>
      <c r="B157" s="19" t="s">
        <v>11</v>
      </c>
      <c r="C157" s="33" t="s">
        <v>63</v>
      </c>
      <c r="D157" s="21" t="s">
        <v>57</v>
      </c>
      <c r="E157" s="39"/>
      <c r="F157" s="39"/>
      <c r="G157" s="39"/>
    </row>
    <row r="158" spans="1:7" ht="40.5" customHeight="1" thickBot="1">
      <c r="A158" s="30"/>
      <c r="B158" s="19" t="s">
        <v>11</v>
      </c>
      <c r="C158" s="33" t="s">
        <v>169</v>
      </c>
      <c r="D158" s="21" t="s">
        <v>170</v>
      </c>
      <c r="E158" s="39"/>
      <c r="F158" s="39"/>
      <c r="G158" s="39"/>
    </row>
    <row r="159" spans="1:7" ht="42" customHeight="1" thickBot="1">
      <c r="A159" s="30"/>
      <c r="B159" s="19" t="s">
        <v>11</v>
      </c>
      <c r="C159" s="33" t="s">
        <v>64</v>
      </c>
      <c r="D159" s="21" t="s">
        <v>16</v>
      </c>
      <c r="E159" s="39"/>
      <c r="F159" s="39"/>
      <c r="G159" s="39"/>
    </row>
    <row r="160" spans="1:7" ht="45" customHeight="1" thickBot="1">
      <c r="A160" s="30"/>
      <c r="B160" s="19" t="s">
        <v>11</v>
      </c>
      <c r="C160" s="33" t="s">
        <v>219</v>
      </c>
      <c r="D160" s="21" t="s">
        <v>13</v>
      </c>
      <c r="E160" s="39"/>
      <c r="F160" s="39"/>
      <c r="G160" s="39"/>
    </row>
    <row r="161" spans="1:7" ht="38.25" customHeight="1" thickBot="1">
      <c r="A161" s="30"/>
      <c r="B161" s="19" t="s">
        <v>11</v>
      </c>
      <c r="C161" s="33" t="s">
        <v>220</v>
      </c>
      <c r="D161" s="21" t="s">
        <v>62</v>
      </c>
      <c r="E161" s="39"/>
      <c r="F161" s="39"/>
      <c r="G161" s="39"/>
    </row>
    <row r="162" spans="1:7" ht="50.25" customHeight="1" thickBot="1">
      <c r="A162" s="30"/>
      <c r="B162" s="19" t="s">
        <v>11</v>
      </c>
      <c r="C162" s="33" t="s">
        <v>221</v>
      </c>
      <c r="D162" s="21" t="s">
        <v>62</v>
      </c>
      <c r="E162" s="39"/>
      <c r="F162" s="39"/>
      <c r="G162" s="39"/>
    </row>
    <row r="163" spans="1:7" ht="50.25" customHeight="1" thickBot="1">
      <c r="A163" s="30"/>
      <c r="B163" s="19"/>
      <c r="C163" s="33"/>
      <c r="D163" s="21"/>
      <c r="E163" s="39"/>
      <c r="F163" s="39"/>
      <c r="G163" s="39"/>
    </row>
    <row r="164" spans="1:7" ht="24" thickBot="1">
      <c r="A164" s="30"/>
      <c r="B164" s="39"/>
      <c r="C164" s="33"/>
      <c r="D164" s="21"/>
      <c r="E164" s="39"/>
      <c r="F164" s="39"/>
      <c r="G164" s="39"/>
    </row>
    <row r="165" spans="1:7">
      <c r="A165" s="40"/>
    </row>
    <row r="166" spans="1:7">
      <c r="A166" s="41"/>
    </row>
    <row r="167" spans="1:7">
      <c r="A167" s="29"/>
    </row>
    <row r="168" spans="1:7">
      <c r="A168" s="29"/>
    </row>
    <row r="169" spans="1:7">
      <c r="A169" s="29"/>
    </row>
  </sheetData>
  <mergeCells count="1">
    <mergeCell ref="A1:G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H358"/>
  <sheetViews>
    <sheetView rightToLeft="1" workbookViewId="0">
      <selection activeCell="D7" sqref="D7"/>
    </sheetView>
  </sheetViews>
  <sheetFormatPr defaultRowHeight="14.25"/>
  <cols>
    <col min="2" max="2" width="8.125" customWidth="1"/>
    <col min="3" max="3" width="5.875" customWidth="1"/>
    <col min="4" max="4" width="71.625" customWidth="1"/>
    <col min="5" max="5" width="10.375" customWidth="1"/>
    <col min="6" max="6" width="4.25" customWidth="1"/>
    <col min="7" max="7" width="4.875" customWidth="1"/>
  </cols>
  <sheetData>
    <row r="1" spans="1:8" ht="29.25" thickBot="1">
      <c r="A1" s="716" t="s">
        <v>1306</v>
      </c>
      <c r="B1" s="717"/>
      <c r="C1" s="717"/>
      <c r="D1" s="717"/>
      <c r="E1" s="717"/>
      <c r="F1" s="717"/>
      <c r="G1" s="717"/>
      <c r="H1" s="717"/>
    </row>
    <row r="2" spans="1:8" ht="15">
      <c r="D2" s="56" t="s">
        <v>314</v>
      </c>
    </row>
    <row r="3" spans="1:8">
      <c r="A3" s="387"/>
      <c r="B3" s="387"/>
    </row>
    <row r="4" spans="1:8" ht="27" customHeight="1">
      <c r="A4" s="47"/>
      <c r="B4" s="579" t="s">
        <v>315</v>
      </c>
      <c r="C4" s="580" t="s">
        <v>316</v>
      </c>
      <c r="D4" s="580" t="s">
        <v>317</v>
      </c>
      <c r="E4" s="579" t="s">
        <v>6</v>
      </c>
      <c r="F4" s="580" t="s">
        <v>7</v>
      </c>
      <c r="G4" s="580" t="s">
        <v>8</v>
      </c>
      <c r="H4" s="580" t="s">
        <v>9</v>
      </c>
    </row>
    <row r="5" spans="1:8" ht="24.75" customHeight="1">
      <c r="A5" s="47">
        <v>1</v>
      </c>
      <c r="B5" s="581" t="s">
        <v>318</v>
      </c>
      <c r="C5" s="322">
        <v>1</v>
      </c>
      <c r="D5" s="553" t="s">
        <v>319</v>
      </c>
      <c r="E5" s="582" t="s">
        <v>13</v>
      </c>
      <c r="F5" s="322"/>
      <c r="G5" s="322"/>
      <c r="H5" s="583"/>
    </row>
    <row r="6" spans="1:8" ht="21" customHeight="1">
      <c r="A6" s="47">
        <v>2</v>
      </c>
      <c r="B6" s="581"/>
      <c r="C6" s="322"/>
      <c r="D6" s="553" t="s">
        <v>320</v>
      </c>
      <c r="E6" s="582" t="s">
        <v>13</v>
      </c>
      <c r="F6" s="322"/>
      <c r="G6" s="322"/>
      <c r="H6" s="583"/>
    </row>
    <row r="7" spans="1:8" ht="23.25" customHeight="1">
      <c r="A7" s="47">
        <v>3</v>
      </c>
      <c r="B7" s="581"/>
      <c r="C7" s="322"/>
      <c r="D7" s="553" t="s">
        <v>321</v>
      </c>
      <c r="E7" s="582" t="s">
        <v>57</v>
      </c>
      <c r="F7" s="322"/>
      <c r="G7" s="322"/>
      <c r="H7" s="583"/>
    </row>
    <row r="8" spans="1:8" ht="24.75" customHeight="1">
      <c r="A8" s="47">
        <v>4</v>
      </c>
      <c r="B8" s="584"/>
      <c r="C8" s="322"/>
      <c r="D8" s="553" t="s">
        <v>322</v>
      </c>
      <c r="E8" s="582" t="s">
        <v>13</v>
      </c>
      <c r="F8" s="322"/>
      <c r="G8" s="322"/>
      <c r="H8" s="583"/>
    </row>
    <row r="9" spans="1:8" ht="25.5" customHeight="1">
      <c r="A9" s="47">
        <v>1</v>
      </c>
      <c r="B9" s="585" t="s">
        <v>323</v>
      </c>
      <c r="C9" s="322">
        <v>1</v>
      </c>
      <c r="D9" s="553" t="s">
        <v>324</v>
      </c>
      <c r="E9" s="582" t="s">
        <v>13</v>
      </c>
      <c r="F9" s="322"/>
      <c r="G9" s="322"/>
      <c r="H9" s="583"/>
    </row>
    <row r="10" spans="1:8" ht="25.5" customHeight="1">
      <c r="A10" s="47">
        <v>2</v>
      </c>
      <c r="B10" s="585"/>
      <c r="C10" s="322"/>
      <c r="D10" s="553" t="s">
        <v>325</v>
      </c>
      <c r="E10" s="582" t="s">
        <v>13</v>
      </c>
      <c r="F10" s="322"/>
      <c r="G10" s="322"/>
      <c r="H10" s="583"/>
    </row>
    <row r="11" spans="1:8" ht="24.75" customHeight="1">
      <c r="A11" s="47">
        <v>1</v>
      </c>
      <c r="B11" s="585"/>
      <c r="C11" s="322">
        <v>2</v>
      </c>
      <c r="D11" s="553" t="s">
        <v>326</v>
      </c>
      <c r="E11" s="582" t="s">
        <v>13</v>
      </c>
      <c r="F11" s="322"/>
      <c r="G11" s="322"/>
      <c r="H11" s="583"/>
    </row>
    <row r="12" spans="1:8" ht="24.75" customHeight="1">
      <c r="A12" s="47">
        <v>2</v>
      </c>
      <c r="B12" s="585"/>
      <c r="C12" s="322"/>
      <c r="D12" s="586" t="s">
        <v>327</v>
      </c>
      <c r="E12" s="582" t="s">
        <v>13</v>
      </c>
      <c r="F12" s="322"/>
      <c r="G12" s="322"/>
      <c r="H12" s="583"/>
    </row>
    <row r="13" spans="1:8" ht="17.25">
      <c r="A13" s="47">
        <v>3</v>
      </c>
      <c r="B13" s="587"/>
      <c r="C13" s="322"/>
      <c r="D13" s="553" t="s">
        <v>328</v>
      </c>
      <c r="E13" s="582" t="s">
        <v>13</v>
      </c>
      <c r="F13" s="322"/>
      <c r="G13" s="322"/>
      <c r="H13" s="583"/>
    </row>
    <row r="14" spans="1:8">
      <c r="A14" s="47">
        <v>1</v>
      </c>
      <c r="B14" s="587"/>
      <c r="C14" s="322">
        <v>3</v>
      </c>
      <c r="D14" s="47" t="s">
        <v>329</v>
      </c>
      <c r="E14" s="582" t="s">
        <v>13</v>
      </c>
      <c r="F14" s="322"/>
      <c r="G14" s="322"/>
      <c r="H14" s="583"/>
    </row>
    <row r="15" spans="1:8" ht="17.25">
      <c r="A15" s="47">
        <v>2</v>
      </c>
      <c r="B15" s="587"/>
      <c r="C15" s="322"/>
      <c r="D15" s="553" t="s">
        <v>330</v>
      </c>
      <c r="E15" s="582" t="s">
        <v>13</v>
      </c>
      <c r="F15" s="322"/>
      <c r="G15" s="322"/>
      <c r="H15" s="583"/>
    </row>
    <row r="16" spans="1:8" ht="17.25">
      <c r="A16" s="47">
        <v>3</v>
      </c>
      <c r="B16" s="587"/>
      <c r="C16" s="322"/>
      <c r="D16" s="553" t="s">
        <v>331</v>
      </c>
      <c r="E16" s="582" t="s">
        <v>13</v>
      </c>
      <c r="F16" s="322"/>
      <c r="G16" s="322"/>
      <c r="H16" s="583"/>
    </row>
    <row r="17" spans="1:8" ht="35.25" customHeight="1">
      <c r="A17" s="47">
        <v>1</v>
      </c>
      <c r="B17" s="587"/>
      <c r="C17" s="322">
        <v>4</v>
      </c>
      <c r="D17" s="553" t="s">
        <v>332</v>
      </c>
      <c r="E17" s="582" t="s">
        <v>13</v>
      </c>
      <c r="F17" s="322"/>
      <c r="G17" s="322"/>
      <c r="H17" s="583"/>
    </row>
    <row r="18" spans="1:8" ht="17.25">
      <c r="A18" s="47">
        <v>2</v>
      </c>
      <c r="B18" s="587"/>
      <c r="C18" s="322"/>
      <c r="D18" s="553" t="s">
        <v>333</v>
      </c>
      <c r="E18" s="582" t="s">
        <v>13</v>
      </c>
      <c r="F18" s="322"/>
      <c r="G18" s="322"/>
      <c r="H18" s="583"/>
    </row>
    <row r="19" spans="1:8" ht="17.25">
      <c r="A19" s="47">
        <v>1</v>
      </c>
      <c r="B19" s="587"/>
      <c r="C19" s="322">
        <v>5</v>
      </c>
      <c r="D19" s="553" t="s">
        <v>334</v>
      </c>
      <c r="E19" s="582" t="s">
        <v>13</v>
      </c>
      <c r="F19" s="322"/>
      <c r="G19" s="322"/>
      <c r="H19" s="583"/>
    </row>
    <row r="20" spans="1:8" ht="17.25">
      <c r="A20" s="47">
        <v>2</v>
      </c>
      <c r="B20" s="587"/>
      <c r="C20" s="322"/>
      <c r="D20" s="553" t="s">
        <v>335</v>
      </c>
      <c r="E20" s="582" t="s">
        <v>57</v>
      </c>
      <c r="F20" s="322"/>
      <c r="G20" s="322"/>
      <c r="H20" s="583"/>
    </row>
    <row r="21" spans="1:8" ht="17.25">
      <c r="A21" s="47">
        <v>3</v>
      </c>
      <c r="B21" s="587"/>
      <c r="C21" s="322"/>
      <c r="D21" s="553" t="s">
        <v>336</v>
      </c>
      <c r="E21" s="582" t="s">
        <v>57</v>
      </c>
      <c r="F21" s="322"/>
      <c r="G21" s="322"/>
      <c r="H21" s="583"/>
    </row>
    <row r="22" spans="1:8" ht="22.5" customHeight="1">
      <c r="A22" s="47">
        <v>1</v>
      </c>
      <c r="B22" s="587" t="s">
        <v>337</v>
      </c>
      <c r="C22" s="322">
        <v>1</v>
      </c>
      <c r="D22" s="553" t="s">
        <v>338</v>
      </c>
      <c r="E22" s="582" t="s">
        <v>13</v>
      </c>
      <c r="F22" s="322"/>
      <c r="G22" s="322"/>
      <c r="H22" s="583"/>
    </row>
    <row r="23" spans="1:8" ht="24.75" customHeight="1">
      <c r="A23" s="47">
        <v>2</v>
      </c>
      <c r="B23" s="587"/>
      <c r="C23" s="322"/>
      <c r="D23" s="553" t="s">
        <v>339</v>
      </c>
      <c r="E23" s="582" t="s">
        <v>57</v>
      </c>
      <c r="F23" s="322"/>
      <c r="G23" s="322"/>
      <c r="H23" s="583"/>
    </row>
    <row r="24" spans="1:8" ht="17.25">
      <c r="A24" s="588">
        <v>3</v>
      </c>
      <c r="B24" s="587"/>
      <c r="C24" s="322"/>
      <c r="D24" s="553" t="s">
        <v>340</v>
      </c>
      <c r="E24" s="582" t="s">
        <v>13</v>
      </c>
      <c r="F24" s="322"/>
      <c r="G24" s="322"/>
      <c r="H24" s="583"/>
    </row>
    <row r="25" spans="1:8" ht="17.25">
      <c r="A25" s="588">
        <v>1</v>
      </c>
      <c r="B25" s="587"/>
      <c r="C25" s="322">
        <v>2</v>
      </c>
      <c r="D25" s="553" t="s">
        <v>341</v>
      </c>
      <c r="E25" s="582" t="s">
        <v>13</v>
      </c>
      <c r="F25" s="322"/>
      <c r="G25" s="322"/>
      <c r="H25" s="583"/>
    </row>
    <row r="26" spans="1:8" ht="17.25">
      <c r="A26" s="588">
        <v>2</v>
      </c>
      <c r="B26" s="587"/>
      <c r="C26" s="322"/>
      <c r="D26" s="553" t="s">
        <v>342</v>
      </c>
      <c r="E26" s="582" t="s">
        <v>13</v>
      </c>
      <c r="F26" s="322"/>
      <c r="G26" s="322"/>
      <c r="H26" s="583"/>
    </row>
    <row r="27" spans="1:8" ht="17.25">
      <c r="A27" s="588">
        <v>3</v>
      </c>
      <c r="B27" s="587"/>
      <c r="C27" s="322"/>
      <c r="D27" s="553" t="s">
        <v>343</v>
      </c>
      <c r="E27" s="582" t="s">
        <v>57</v>
      </c>
      <c r="F27" s="322"/>
      <c r="G27" s="322"/>
      <c r="H27" s="583"/>
    </row>
    <row r="28" spans="1:8" ht="17.25">
      <c r="A28" s="588">
        <v>4</v>
      </c>
      <c r="B28" s="587"/>
      <c r="C28" s="322"/>
      <c r="D28" s="553" t="s">
        <v>344</v>
      </c>
      <c r="E28" s="582" t="s">
        <v>57</v>
      </c>
      <c r="F28" s="322"/>
      <c r="G28" s="322"/>
      <c r="H28" s="583"/>
    </row>
    <row r="29" spans="1:8" ht="17.25">
      <c r="A29" s="588">
        <v>5</v>
      </c>
      <c r="B29" s="587"/>
      <c r="C29" s="322"/>
      <c r="D29" s="553" t="s">
        <v>345</v>
      </c>
      <c r="E29" s="582" t="s">
        <v>13</v>
      </c>
      <c r="F29" s="322"/>
      <c r="G29" s="322"/>
      <c r="H29" s="583"/>
    </row>
    <row r="30" spans="1:8" ht="22.5" customHeight="1">
      <c r="A30" s="588">
        <v>6</v>
      </c>
      <c r="B30" s="587"/>
      <c r="C30" s="322"/>
      <c r="D30" s="553" t="s">
        <v>346</v>
      </c>
      <c r="E30" s="582" t="s">
        <v>13</v>
      </c>
      <c r="F30" s="322"/>
      <c r="G30" s="322"/>
      <c r="H30" s="583"/>
    </row>
    <row r="31" spans="1:8" ht="25.5" customHeight="1">
      <c r="A31" s="588">
        <v>1</v>
      </c>
      <c r="B31" s="587" t="s">
        <v>347</v>
      </c>
      <c r="C31" s="322">
        <v>1</v>
      </c>
      <c r="D31" s="553" t="s">
        <v>348</v>
      </c>
      <c r="E31" s="582" t="s">
        <v>349</v>
      </c>
      <c r="F31" s="322"/>
      <c r="G31" s="322"/>
      <c r="H31" s="583"/>
    </row>
    <row r="32" spans="1:8" ht="19.5" customHeight="1">
      <c r="A32" s="588">
        <v>2</v>
      </c>
      <c r="B32" s="587"/>
      <c r="C32" s="322"/>
      <c r="D32" s="553" t="s">
        <v>350</v>
      </c>
      <c r="E32" s="582" t="s">
        <v>13</v>
      </c>
      <c r="F32" s="322"/>
      <c r="G32" s="322"/>
      <c r="H32" s="583"/>
    </row>
    <row r="33" spans="1:8" ht="22.5" customHeight="1">
      <c r="A33" s="588">
        <v>3</v>
      </c>
      <c r="B33" s="589"/>
      <c r="C33" s="322"/>
      <c r="D33" s="553" t="s">
        <v>351</v>
      </c>
      <c r="E33" s="582" t="s">
        <v>13</v>
      </c>
      <c r="F33" s="322"/>
      <c r="G33" s="322"/>
      <c r="H33" s="583"/>
    </row>
    <row r="34" spans="1:8" ht="17.25">
      <c r="A34" s="588">
        <v>1</v>
      </c>
      <c r="B34" s="589"/>
      <c r="C34" s="322">
        <v>2</v>
      </c>
      <c r="D34" s="553" t="s">
        <v>352</v>
      </c>
      <c r="E34" s="582" t="s">
        <v>13</v>
      </c>
      <c r="F34" s="322"/>
      <c r="G34" s="322"/>
      <c r="H34" s="583"/>
    </row>
    <row r="35" spans="1:8" ht="17.25">
      <c r="A35" s="588">
        <v>2</v>
      </c>
      <c r="B35" s="589"/>
      <c r="C35" s="322"/>
      <c r="D35" s="553" t="s">
        <v>353</v>
      </c>
      <c r="E35" s="582" t="s">
        <v>13</v>
      </c>
      <c r="F35" s="322"/>
      <c r="G35" s="322"/>
      <c r="H35" s="583"/>
    </row>
    <row r="36" spans="1:8" ht="17.25">
      <c r="A36" s="588">
        <v>1</v>
      </c>
      <c r="B36" s="589"/>
      <c r="C36" s="322">
        <v>3</v>
      </c>
      <c r="D36" s="553" t="s">
        <v>354</v>
      </c>
      <c r="E36" s="582" t="s">
        <v>57</v>
      </c>
      <c r="F36" s="322"/>
      <c r="G36" s="322"/>
      <c r="H36" s="583"/>
    </row>
    <row r="37" spans="1:8" ht="17.25">
      <c r="A37" s="588">
        <v>2</v>
      </c>
      <c r="B37" s="589"/>
      <c r="C37" s="322"/>
      <c r="D37" s="553" t="s">
        <v>355</v>
      </c>
      <c r="E37" s="582" t="s">
        <v>57</v>
      </c>
      <c r="F37" s="322"/>
      <c r="G37" s="322"/>
      <c r="H37" s="583"/>
    </row>
    <row r="38" spans="1:8" ht="17.25">
      <c r="A38" s="588">
        <v>3</v>
      </c>
      <c r="B38" s="589"/>
      <c r="C38" s="322"/>
      <c r="D38" s="553" t="s">
        <v>356</v>
      </c>
      <c r="E38" s="582" t="s">
        <v>57</v>
      </c>
      <c r="F38" s="322"/>
      <c r="G38" s="322"/>
      <c r="H38" s="583"/>
    </row>
    <row r="39" spans="1:8" ht="20.25" customHeight="1">
      <c r="A39" s="588">
        <v>4</v>
      </c>
      <c r="B39" s="589"/>
      <c r="C39" s="322"/>
      <c r="D39" s="590" t="s">
        <v>357</v>
      </c>
      <c r="E39" s="582" t="s">
        <v>57</v>
      </c>
      <c r="F39" s="322"/>
      <c r="G39" s="322"/>
      <c r="H39" s="583"/>
    </row>
    <row r="40" spans="1:8" ht="17.25">
      <c r="A40" s="588">
        <v>1</v>
      </c>
      <c r="B40" s="589"/>
      <c r="C40" s="322">
        <v>4</v>
      </c>
      <c r="D40" s="553" t="s">
        <v>358</v>
      </c>
      <c r="E40" s="582" t="s">
        <v>16</v>
      </c>
      <c r="F40" s="322"/>
      <c r="G40" s="322"/>
      <c r="H40" s="583"/>
    </row>
    <row r="41" spans="1:8" ht="22.5" customHeight="1">
      <c r="A41" s="588">
        <v>2</v>
      </c>
      <c r="B41" s="589"/>
      <c r="C41" s="322"/>
      <c r="D41" s="553" t="s">
        <v>359</v>
      </c>
      <c r="E41" s="582" t="s">
        <v>360</v>
      </c>
      <c r="F41" s="322"/>
      <c r="G41" s="322"/>
      <c r="H41" s="583"/>
    </row>
    <row r="42" spans="1:8" ht="28.5" customHeight="1">
      <c r="A42" s="588">
        <v>3</v>
      </c>
      <c r="B42" s="589"/>
      <c r="C42" s="322"/>
      <c r="D42" s="553" t="s">
        <v>361</v>
      </c>
      <c r="E42" s="582" t="s">
        <v>13</v>
      </c>
      <c r="F42" s="322"/>
      <c r="G42" s="322"/>
      <c r="H42" s="583"/>
    </row>
    <row r="43" spans="1:8" ht="19.5" customHeight="1">
      <c r="A43" s="588">
        <v>1</v>
      </c>
      <c r="B43" s="589"/>
      <c r="C43" s="322">
        <v>5</v>
      </c>
      <c r="D43" s="553" t="s">
        <v>362</v>
      </c>
      <c r="E43" s="582" t="s">
        <v>13</v>
      </c>
      <c r="F43" s="322"/>
      <c r="G43" s="322"/>
      <c r="H43" s="583"/>
    </row>
    <row r="44" spans="1:8" ht="34.5" customHeight="1">
      <c r="A44" s="588">
        <v>2</v>
      </c>
      <c r="B44" s="589"/>
      <c r="C44" s="322"/>
      <c r="D44" s="553" t="s">
        <v>363</v>
      </c>
      <c r="E44" s="582" t="s">
        <v>364</v>
      </c>
      <c r="F44" s="322"/>
      <c r="G44" s="322"/>
      <c r="H44" s="583"/>
    </row>
    <row r="45" spans="1:8" ht="24.75" customHeight="1">
      <c r="A45" s="588">
        <v>3</v>
      </c>
      <c r="B45" s="589"/>
      <c r="C45" s="322"/>
      <c r="D45" s="590" t="s">
        <v>365</v>
      </c>
      <c r="E45" s="582" t="s">
        <v>16</v>
      </c>
      <c r="F45" s="322"/>
      <c r="G45" s="322"/>
      <c r="H45" s="583"/>
    </row>
    <row r="46" spans="1:8" ht="25.5" customHeight="1">
      <c r="A46" s="588">
        <v>1</v>
      </c>
      <c r="B46" s="589"/>
      <c r="C46" s="322">
        <v>6</v>
      </c>
      <c r="D46" s="590" t="s">
        <v>366</v>
      </c>
      <c r="E46" s="582" t="s">
        <v>13</v>
      </c>
      <c r="F46" s="322"/>
      <c r="G46" s="322"/>
      <c r="H46" s="583"/>
    </row>
    <row r="47" spans="1:8" ht="23.25" customHeight="1">
      <c r="A47" s="588">
        <v>2</v>
      </c>
      <c r="B47" s="589"/>
      <c r="C47" s="322"/>
      <c r="D47" s="553" t="s">
        <v>367</v>
      </c>
      <c r="E47" s="582" t="s">
        <v>57</v>
      </c>
      <c r="F47" s="322"/>
      <c r="G47" s="322"/>
      <c r="H47" s="583"/>
    </row>
    <row r="48" spans="1:8" ht="33" customHeight="1">
      <c r="A48" s="588">
        <v>3</v>
      </c>
      <c r="B48" s="589"/>
      <c r="C48" s="322"/>
      <c r="D48" s="553" t="s">
        <v>368</v>
      </c>
      <c r="E48" s="582" t="s">
        <v>13</v>
      </c>
      <c r="F48" s="322"/>
      <c r="G48" s="322"/>
      <c r="H48" s="583"/>
    </row>
    <row r="49" spans="1:8" ht="19.5" customHeight="1">
      <c r="A49" s="588">
        <v>4</v>
      </c>
      <c r="B49" s="589"/>
      <c r="C49" s="322"/>
      <c r="D49" s="553" t="s">
        <v>369</v>
      </c>
      <c r="E49" s="582" t="s">
        <v>16</v>
      </c>
      <c r="F49" s="322"/>
      <c r="G49" s="322"/>
      <c r="H49" s="583"/>
    </row>
    <row r="50" spans="1:8" ht="27" customHeight="1">
      <c r="A50" s="47">
        <v>1</v>
      </c>
      <c r="B50" s="581"/>
      <c r="C50" s="322">
        <v>7</v>
      </c>
      <c r="D50" s="553" t="s">
        <v>370</v>
      </c>
      <c r="E50" s="582" t="s">
        <v>16</v>
      </c>
      <c r="F50" s="322"/>
      <c r="G50" s="322"/>
      <c r="H50" s="583"/>
    </row>
    <row r="51" spans="1:8" ht="17.25">
      <c r="A51" s="47">
        <v>2</v>
      </c>
      <c r="B51" s="581"/>
      <c r="C51" s="322"/>
      <c r="D51" s="553" t="s">
        <v>371</v>
      </c>
      <c r="E51" s="582" t="s">
        <v>16</v>
      </c>
      <c r="F51" s="322"/>
      <c r="G51" s="322"/>
      <c r="H51" s="583"/>
    </row>
    <row r="52" spans="1:8" ht="24">
      <c r="A52" s="47">
        <v>3</v>
      </c>
      <c r="B52" s="581"/>
      <c r="C52" s="322"/>
      <c r="D52" s="553" t="s">
        <v>372</v>
      </c>
      <c r="E52" s="582" t="s">
        <v>373</v>
      </c>
      <c r="F52" s="322"/>
      <c r="G52" s="322"/>
      <c r="H52" s="583"/>
    </row>
    <row r="53" spans="1:8" ht="17.25">
      <c r="A53" s="47">
        <v>1</v>
      </c>
      <c r="B53" s="585" t="s">
        <v>374</v>
      </c>
      <c r="C53" s="322">
        <v>1</v>
      </c>
      <c r="D53" s="553" t="s">
        <v>375</v>
      </c>
      <c r="E53" s="582" t="s">
        <v>13</v>
      </c>
      <c r="F53" s="322"/>
      <c r="G53" s="322"/>
      <c r="H53" s="583"/>
    </row>
    <row r="54" spans="1:8" ht="17.25">
      <c r="A54" s="47">
        <v>2</v>
      </c>
      <c r="B54" s="585"/>
      <c r="C54" s="322"/>
      <c r="D54" s="553" t="s">
        <v>376</v>
      </c>
      <c r="E54" s="582" t="s">
        <v>57</v>
      </c>
      <c r="F54" s="322"/>
      <c r="G54" s="322"/>
      <c r="H54" s="583"/>
    </row>
    <row r="55" spans="1:8" ht="17.25">
      <c r="A55" s="47">
        <v>3</v>
      </c>
      <c r="B55" s="585"/>
      <c r="C55" s="322"/>
      <c r="D55" s="553" t="s">
        <v>216</v>
      </c>
      <c r="E55" s="582" t="s">
        <v>16</v>
      </c>
      <c r="F55" s="322"/>
      <c r="G55" s="322"/>
      <c r="H55" s="583"/>
    </row>
    <row r="56" spans="1:8" ht="17.25">
      <c r="A56" s="47">
        <v>4</v>
      </c>
      <c r="B56" s="585"/>
      <c r="C56" s="322"/>
      <c r="D56" s="586" t="s">
        <v>377</v>
      </c>
      <c r="E56" s="582" t="s">
        <v>13</v>
      </c>
      <c r="F56" s="322"/>
      <c r="G56" s="322"/>
      <c r="H56" s="583"/>
    </row>
    <row r="57" spans="1:8" ht="17.25">
      <c r="A57" s="47">
        <v>5</v>
      </c>
      <c r="B57" s="587"/>
      <c r="C57" s="322"/>
      <c r="D57" s="553" t="s">
        <v>378</v>
      </c>
      <c r="E57" s="582" t="s">
        <v>13</v>
      </c>
      <c r="F57" s="322"/>
      <c r="G57" s="322"/>
      <c r="H57" s="583"/>
    </row>
    <row r="58" spans="1:8">
      <c r="A58" s="47">
        <v>6</v>
      </c>
      <c r="B58" s="587"/>
      <c r="C58" s="322"/>
      <c r="D58" s="47" t="s">
        <v>379</v>
      </c>
      <c r="E58" s="582" t="s">
        <v>13</v>
      </c>
      <c r="F58" s="322"/>
      <c r="G58" s="322"/>
      <c r="H58" s="583"/>
    </row>
    <row r="59" spans="1:8" ht="17.25">
      <c r="A59" s="47">
        <v>7</v>
      </c>
      <c r="B59" s="587"/>
      <c r="C59" s="322"/>
      <c r="D59" s="553" t="s">
        <v>61</v>
      </c>
      <c r="E59" s="582" t="s">
        <v>13</v>
      </c>
      <c r="F59" s="322"/>
      <c r="G59" s="322"/>
      <c r="H59" s="583"/>
    </row>
    <row r="60" spans="1:8" ht="24">
      <c r="A60" s="47">
        <v>8</v>
      </c>
      <c r="B60" s="587"/>
      <c r="C60" s="322"/>
      <c r="D60" s="553" t="s">
        <v>380</v>
      </c>
      <c r="E60" s="582" t="s">
        <v>62</v>
      </c>
      <c r="F60" s="322"/>
      <c r="G60" s="322"/>
      <c r="H60" s="583"/>
    </row>
    <row r="61" spans="1:8" ht="17.25">
      <c r="A61" s="47">
        <v>9</v>
      </c>
      <c r="B61" s="587"/>
      <c r="C61" s="322"/>
      <c r="D61" s="553" t="s">
        <v>381</v>
      </c>
      <c r="E61" s="582" t="s">
        <v>382</v>
      </c>
      <c r="F61" s="322"/>
      <c r="G61" s="322"/>
      <c r="H61" s="583"/>
    </row>
    <row r="62" spans="1:8" ht="17.25">
      <c r="A62" s="47">
        <v>10</v>
      </c>
      <c r="B62" s="587"/>
      <c r="C62" s="322"/>
      <c r="D62" s="553" t="s">
        <v>383</v>
      </c>
      <c r="E62" s="582" t="s">
        <v>16</v>
      </c>
      <c r="F62" s="322"/>
      <c r="G62" s="322"/>
      <c r="H62" s="583"/>
    </row>
    <row r="63" spans="1:8" ht="17.25">
      <c r="A63" s="47">
        <v>1</v>
      </c>
      <c r="B63" s="587"/>
      <c r="C63" s="322">
        <v>2</v>
      </c>
      <c r="D63" s="553" t="s">
        <v>384</v>
      </c>
      <c r="E63" s="582" t="s">
        <v>13</v>
      </c>
      <c r="F63" s="322"/>
      <c r="G63" s="322"/>
      <c r="H63" s="583"/>
    </row>
    <row r="64" spans="1:8" ht="17.25">
      <c r="A64" s="47">
        <v>2</v>
      </c>
      <c r="B64" s="587"/>
      <c r="C64" s="322"/>
      <c r="D64" s="553" t="s">
        <v>385</v>
      </c>
      <c r="E64" s="582" t="s">
        <v>57</v>
      </c>
      <c r="F64" s="322"/>
      <c r="G64" s="322"/>
      <c r="H64" s="583"/>
    </row>
    <row r="65" spans="1:8" ht="17.25">
      <c r="A65" s="47">
        <v>3</v>
      </c>
      <c r="B65" s="587"/>
      <c r="C65" s="322"/>
      <c r="D65" s="553" t="s">
        <v>386</v>
      </c>
      <c r="E65" s="582" t="s">
        <v>16</v>
      </c>
      <c r="F65" s="322"/>
      <c r="G65" s="322"/>
      <c r="H65" s="583"/>
    </row>
    <row r="66" spans="1:8" ht="17.25">
      <c r="A66" s="47">
        <v>4</v>
      </c>
      <c r="B66" s="587"/>
      <c r="C66" s="322"/>
      <c r="D66" s="553" t="s">
        <v>387</v>
      </c>
      <c r="E66" s="582" t="s">
        <v>13</v>
      </c>
      <c r="F66" s="322"/>
      <c r="G66" s="322"/>
      <c r="H66" s="583"/>
    </row>
    <row r="67" spans="1:8" ht="17.25">
      <c r="A67" s="47">
        <v>5</v>
      </c>
      <c r="B67" s="587"/>
      <c r="C67" s="322"/>
      <c r="D67" s="553" t="s">
        <v>378</v>
      </c>
      <c r="E67" s="582" t="s">
        <v>388</v>
      </c>
      <c r="F67" s="322"/>
      <c r="G67" s="322"/>
      <c r="H67" s="583"/>
    </row>
    <row r="68" spans="1:8" ht="17.25">
      <c r="A68" s="588">
        <v>6</v>
      </c>
      <c r="B68" s="587"/>
      <c r="C68" s="322"/>
      <c r="D68" s="553" t="s">
        <v>389</v>
      </c>
      <c r="E68" s="582" t="s">
        <v>13</v>
      </c>
      <c r="F68" s="322"/>
      <c r="G68" s="322"/>
      <c r="H68" s="583"/>
    </row>
    <row r="69" spans="1:8" ht="17.25">
      <c r="A69" s="588">
        <v>7</v>
      </c>
      <c r="B69" s="587"/>
      <c r="C69" s="322"/>
      <c r="D69" s="553" t="s">
        <v>390</v>
      </c>
      <c r="E69" s="582" t="s">
        <v>13</v>
      </c>
      <c r="F69" s="322"/>
      <c r="G69" s="322"/>
      <c r="H69" s="583"/>
    </row>
    <row r="70" spans="1:8" ht="24">
      <c r="A70" s="588">
        <v>8</v>
      </c>
      <c r="B70" s="587"/>
      <c r="C70" s="322"/>
      <c r="D70" s="553" t="s">
        <v>391</v>
      </c>
      <c r="E70" s="582" t="s">
        <v>62</v>
      </c>
      <c r="F70" s="322"/>
      <c r="G70" s="322"/>
      <c r="H70" s="583"/>
    </row>
    <row r="71" spans="1:8" ht="17.25">
      <c r="A71" s="588">
        <v>9</v>
      </c>
      <c r="B71" s="587"/>
      <c r="C71" s="322"/>
      <c r="D71" s="553" t="s">
        <v>381</v>
      </c>
      <c r="E71" s="582" t="s">
        <v>382</v>
      </c>
      <c r="F71" s="322"/>
      <c r="G71" s="322"/>
      <c r="H71" s="583"/>
    </row>
    <row r="72" spans="1:8" ht="17.25">
      <c r="A72" s="588">
        <v>10</v>
      </c>
      <c r="B72" s="587"/>
      <c r="C72" s="322"/>
      <c r="D72" s="553" t="s">
        <v>383</v>
      </c>
      <c r="E72" s="582" t="s">
        <v>16</v>
      </c>
      <c r="F72" s="322"/>
      <c r="G72" s="322"/>
      <c r="H72" s="583"/>
    </row>
    <row r="73" spans="1:8" ht="17.25">
      <c r="A73" s="588">
        <v>1</v>
      </c>
      <c r="B73" s="587"/>
      <c r="C73" s="322">
        <v>3</v>
      </c>
      <c r="D73" s="553" t="s">
        <v>392</v>
      </c>
      <c r="E73" s="582" t="s">
        <v>13</v>
      </c>
      <c r="F73" s="322"/>
      <c r="G73" s="322"/>
      <c r="H73" s="583"/>
    </row>
    <row r="74" spans="1:8" ht="17.25">
      <c r="A74" s="588">
        <v>2</v>
      </c>
      <c r="B74" s="587"/>
      <c r="C74" s="322"/>
      <c r="D74" s="553" t="s">
        <v>376</v>
      </c>
      <c r="E74" s="582" t="s">
        <v>57</v>
      </c>
      <c r="F74" s="322"/>
      <c r="G74" s="322"/>
      <c r="H74" s="583"/>
    </row>
    <row r="75" spans="1:8" ht="17.25">
      <c r="A75" s="588">
        <v>3</v>
      </c>
      <c r="B75" s="587"/>
      <c r="C75" s="322"/>
      <c r="D75" s="553" t="s">
        <v>393</v>
      </c>
      <c r="E75" s="582" t="s">
        <v>16</v>
      </c>
      <c r="F75" s="322"/>
      <c r="G75" s="322"/>
      <c r="H75" s="583"/>
    </row>
    <row r="76" spans="1:8" ht="17.25">
      <c r="A76" s="588">
        <v>4</v>
      </c>
      <c r="B76" s="587"/>
      <c r="C76" s="322"/>
      <c r="D76" s="553" t="s">
        <v>387</v>
      </c>
      <c r="E76" s="582" t="s">
        <v>13</v>
      </c>
      <c r="F76" s="322"/>
      <c r="G76" s="322"/>
      <c r="H76" s="583"/>
    </row>
    <row r="77" spans="1:8" ht="17.25">
      <c r="A77" s="588">
        <v>5</v>
      </c>
      <c r="B77" s="589"/>
      <c r="C77" s="322"/>
      <c r="D77" s="553" t="s">
        <v>394</v>
      </c>
      <c r="E77" s="582" t="s">
        <v>388</v>
      </c>
      <c r="F77" s="322"/>
      <c r="G77" s="322"/>
      <c r="H77" s="583"/>
    </row>
    <row r="78" spans="1:8" ht="17.25">
      <c r="A78" s="588">
        <v>6</v>
      </c>
      <c r="B78" s="589"/>
      <c r="C78" s="322"/>
      <c r="D78" s="553" t="s">
        <v>395</v>
      </c>
      <c r="E78" s="582" t="s">
        <v>388</v>
      </c>
      <c r="F78" s="322"/>
      <c r="G78" s="322"/>
      <c r="H78" s="583"/>
    </row>
    <row r="79" spans="1:8" ht="17.25">
      <c r="A79" s="588">
        <v>7</v>
      </c>
      <c r="B79" s="589"/>
      <c r="C79" s="322"/>
      <c r="D79" s="553" t="s">
        <v>390</v>
      </c>
      <c r="E79" s="582" t="s">
        <v>388</v>
      </c>
      <c r="F79" s="322"/>
      <c r="G79" s="322"/>
      <c r="H79" s="583"/>
    </row>
    <row r="80" spans="1:8" ht="24">
      <c r="A80" s="588">
        <v>8</v>
      </c>
      <c r="B80" s="589"/>
      <c r="C80" s="322"/>
      <c r="D80" s="553" t="s">
        <v>396</v>
      </c>
      <c r="E80" s="582" t="s">
        <v>373</v>
      </c>
      <c r="F80" s="322"/>
      <c r="G80" s="322"/>
      <c r="H80" s="583"/>
    </row>
    <row r="81" spans="1:8" ht="17.25">
      <c r="A81" s="588">
        <v>9</v>
      </c>
      <c r="B81" s="589"/>
      <c r="C81" s="322"/>
      <c r="D81" s="553" t="s">
        <v>397</v>
      </c>
      <c r="E81" s="582" t="s">
        <v>382</v>
      </c>
      <c r="F81" s="322"/>
      <c r="G81" s="322"/>
      <c r="H81" s="583"/>
    </row>
    <row r="82" spans="1:8" ht="17.25">
      <c r="A82" s="588">
        <v>10</v>
      </c>
      <c r="B82" s="589"/>
      <c r="C82" s="322"/>
      <c r="D82" s="553" t="s">
        <v>398</v>
      </c>
      <c r="E82" s="582" t="s">
        <v>16</v>
      </c>
      <c r="F82" s="322"/>
      <c r="G82" s="322"/>
      <c r="H82" s="583"/>
    </row>
    <row r="83" spans="1:8" ht="17.25">
      <c r="A83" s="588">
        <v>1</v>
      </c>
      <c r="B83" s="589" t="s">
        <v>399</v>
      </c>
      <c r="C83" s="322">
        <v>1</v>
      </c>
      <c r="D83" s="553" t="s">
        <v>400</v>
      </c>
      <c r="E83" s="582" t="s">
        <v>57</v>
      </c>
      <c r="F83" s="322"/>
      <c r="G83" s="322"/>
      <c r="H83" s="583"/>
    </row>
    <row r="84" spans="1:8" ht="17.25">
      <c r="A84" s="588">
        <v>2</v>
      </c>
      <c r="B84" s="589"/>
      <c r="C84" s="322"/>
      <c r="D84" s="553" t="s">
        <v>401</v>
      </c>
      <c r="E84" s="582" t="s">
        <v>13</v>
      </c>
      <c r="F84" s="322"/>
      <c r="G84" s="322"/>
      <c r="H84" s="583"/>
    </row>
    <row r="85" spans="1:8" ht="34.5">
      <c r="A85" s="588">
        <v>3</v>
      </c>
      <c r="B85" s="589"/>
      <c r="C85" s="322"/>
      <c r="D85" s="553" t="s">
        <v>402</v>
      </c>
      <c r="E85" s="582" t="s">
        <v>382</v>
      </c>
      <c r="F85" s="322"/>
      <c r="G85" s="322"/>
      <c r="H85" s="583"/>
    </row>
    <row r="86" spans="1:8" ht="17.25">
      <c r="A86" s="588">
        <v>4</v>
      </c>
      <c r="B86" s="589"/>
      <c r="C86" s="322"/>
      <c r="D86" s="553" t="s">
        <v>403</v>
      </c>
      <c r="E86" s="582" t="s">
        <v>16</v>
      </c>
      <c r="F86" s="322"/>
      <c r="G86" s="322"/>
      <c r="H86" s="583"/>
    </row>
    <row r="87" spans="1:8" ht="17.25">
      <c r="A87" s="588">
        <v>1</v>
      </c>
      <c r="B87" s="589" t="s">
        <v>404</v>
      </c>
      <c r="C87" s="322">
        <v>1</v>
      </c>
      <c r="D87" s="553" t="s">
        <v>405</v>
      </c>
      <c r="E87" s="582" t="s">
        <v>13</v>
      </c>
      <c r="F87" s="322"/>
      <c r="G87" s="322"/>
      <c r="H87" s="583"/>
    </row>
    <row r="88" spans="1:8" ht="19.5">
      <c r="A88" s="588">
        <v>2</v>
      </c>
      <c r="B88" s="589"/>
      <c r="C88" s="322"/>
      <c r="D88" s="590" t="s">
        <v>406</v>
      </c>
      <c r="E88" s="582" t="s">
        <v>57</v>
      </c>
      <c r="F88" s="322"/>
      <c r="G88" s="322"/>
      <c r="H88" s="583"/>
    </row>
    <row r="89" spans="1:8" ht="19.5">
      <c r="A89" s="588">
        <v>3</v>
      </c>
      <c r="B89" s="589"/>
      <c r="C89" s="322"/>
      <c r="D89" s="590" t="s">
        <v>407</v>
      </c>
      <c r="E89" s="582" t="s">
        <v>408</v>
      </c>
      <c r="F89" s="322"/>
      <c r="G89" s="322"/>
      <c r="H89" s="583"/>
    </row>
    <row r="90" spans="1:8" ht="24">
      <c r="A90" s="588">
        <v>4</v>
      </c>
      <c r="B90" s="589"/>
      <c r="C90" s="322"/>
      <c r="D90" s="553" t="s">
        <v>409</v>
      </c>
      <c r="E90" s="582" t="s">
        <v>62</v>
      </c>
      <c r="F90" s="322"/>
      <c r="G90" s="322"/>
      <c r="H90" s="583"/>
    </row>
    <row r="91" spans="1:8" ht="17.25">
      <c r="A91" s="588">
        <v>1</v>
      </c>
      <c r="B91" s="589"/>
      <c r="C91" s="322">
        <v>2</v>
      </c>
      <c r="D91" s="553" t="s">
        <v>410</v>
      </c>
      <c r="E91" s="582" t="s">
        <v>13</v>
      </c>
      <c r="F91" s="322"/>
      <c r="G91" s="322"/>
      <c r="H91" s="583"/>
    </row>
    <row r="92" spans="1:8" ht="17.25">
      <c r="A92" s="588">
        <v>2</v>
      </c>
      <c r="B92" s="581"/>
      <c r="C92" s="322"/>
      <c r="D92" s="553" t="s">
        <v>411</v>
      </c>
      <c r="E92" s="582" t="s">
        <v>13</v>
      </c>
      <c r="F92" s="322"/>
      <c r="G92" s="322"/>
      <c r="H92" s="583"/>
    </row>
    <row r="93" spans="1:8" ht="24">
      <c r="A93" s="47">
        <v>3</v>
      </c>
      <c r="B93" s="581"/>
      <c r="C93" s="322"/>
      <c r="D93" s="553" t="s">
        <v>412</v>
      </c>
      <c r="E93" s="582" t="s">
        <v>62</v>
      </c>
      <c r="F93" s="322"/>
      <c r="G93" s="322"/>
      <c r="H93" s="583"/>
    </row>
    <row r="94" spans="1:8" ht="24">
      <c r="A94" s="47">
        <v>4</v>
      </c>
      <c r="B94" s="581"/>
      <c r="C94" s="322"/>
      <c r="D94" s="553" t="s">
        <v>413</v>
      </c>
      <c r="E94" s="582" t="s">
        <v>62</v>
      </c>
      <c r="F94" s="322"/>
      <c r="G94" s="322"/>
      <c r="H94" s="583"/>
    </row>
    <row r="95" spans="1:8" ht="17.25">
      <c r="A95" s="47">
        <v>1</v>
      </c>
      <c r="B95" s="584"/>
      <c r="C95" s="322">
        <v>3</v>
      </c>
      <c r="D95" s="553" t="s">
        <v>414</v>
      </c>
      <c r="E95" s="582" t="s">
        <v>13</v>
      </c>
      <c r="F95" s="322"/>
      <c r="G95" s="322"/>
      <c r="H95" s="583"/>
    </row>
    <row r="96" spans="1:8" ht="17.25">
      <c r="A96" s="47">
        <v>2</v>
      </c>
      <c r="B96" s="585"/>
      <c r="C96" s="322"/>
      <c r="D96" s="553" t="s">
        <v>415</v>
      </c>
      <c r="E96" s="582" t="s">
        <v>57</v>
      </c>
      <c r="F96" s="322"/>
      <c r="G96" s="322"/>
      <c r="H96" s="583"/>
    </row>
    <row r="97" spans="1:8" ht="24">
      <c r="A97" s="47">
        <v>3</v>
      </c>
      <c r="B97" s="585"/>
      <c r="C97" s="322"/>
      <c r="D97" s="553" t="s">
        <v>416</v>
      </c>
      <c r="E97" s="582" t="s">
        <v>62</v>
      </c>
      <c r="F97" s="322"/>
      <c r="G97" s="322"/>
      <c r="H97" s="583"/>
    </row>
    <row r="98" spans="1:8" ht="17.25">
      <c r="A98" s="47">
        <v>4</v>
      </c>
      <c r="B98" s="585"/>
      <c r="C98" s="322"/>
      <c r="D98" s="553" t="s">
        <v>417</v>
      </c>
      <c r="E98" s="582" t="s">
        <v>57</v>
      </c>
      <c r="F98" s="322"/>
      <c r="G98" s="322"/>
      <c r="H98" s="583"/>
    </row>
    <row r="99" spans="1:8" ht="24">
      <c r="A99" s="47">
        <v>1</v>
      </c>
      <c r="B99" s="585"/>
      <c r="C99" s="322">
        <v>4</v>
      </c>
      <c r="D99" s="586" t="s">
        <v>418</v>
      </c>
      <c r="E99" s="582" t="s">
        <v>62</v>
      </c>
      <c r="F99" s="322"/>
      <c r="G99" s="322"/>
      <c r="H99" s="583"/>
    </row>
    <row r="100" spans="1:8" ht="24">
      <c r="A100" s="47">
        <v>2</v>
      </c>
      <c r="B100" s="587"/>
      <c r="C100" s="322"/>
      <c r="D100" s="553" t="s">
        <v>419</v>
      </c>
      <c r="E100" s="582" t="s">
        <v>62</v>
      </c>
      <c r="F100" s="322"/>
      <c r="G100" s="322"/>
      <c r="H100" s="583"/>
    </row>
    <row r="101" spans="1:8" ht="18.75">
      <c r="A101" s="47">
        <v>1</v>
      </c>
      <c r="B101" s="587" t="s">
        <v>420</v>
      </c>
      <c r="C101" s="322">
        <v>1</v>
      </c>
      <c r="D101" s="591" t="s">
        <v>421</v>
      </c>
      <c r="E101" s="582" t="s">
        <v>13</v>
      </c>
      <c r="F101" s="322"/>
      <c r="G101" s="322"/>
      <c r="H101" s="583"/>
    </row>
    <row r="102" spans="1:8" ht="24" customHeight="1">
      <c r="A102" s="47">
        <v>2</v>
      </c>
      <c r="B102" s="587"/>
      <c r="C102" s="322"/>
      <c r="D102" s="553" t="s">
        <v>422</v>
      </c>
      <c r="E102" s="582" t="s">
        <v>167</v>
      </c>
      <c r="F102" s="322"/>
      <c r="G102" s="322"/>
      <c r="H102" s="583"/>
    </row>
    <row r="103" spans="1:8" ht="24">
      <c r="A103" s="47">
        <v>3</v>
      </c>
      <c r="B103" s="587"/>
      <c r="C103" s="322"/>
      <c r="D103" s="553" t="s">
        <v>423</v>
      </c>
      <c r="E103" s="582" t="s">
        <v>424</v>
      </c>
      <c r="F103" s="322"/>
      <c r="G103" s="322"/>
      <c r="H103" s="583"/>
    </row>
    <row r="104" spans="1:8" ht="23.25" customHeight="1">
      <c r="A104" s="47">
        <v>1</v>
      </c>
      <c r="B104" s="587"/>
      <c r="C104" s="322">
        <v>2</v>
      </c>
      <c r="D104" s="553" t="s">
        <v>425</v>
      </c>
      <c r="E104" s="582" t="s">
        <v>349</v>
      </c>
      <c r="F104" s="322"/>
      <c r="G104" s="322"/>
      <c r="H104" s="583"/>
    </row>
    <row r="105" spans="1:8" ht="17.25">
      <c r="A105" s="47">
        <v>2</v>
      </c>
      <c r="B105" s="587"/>
      <c r="C105" s="322"/>
      <c r="D105" s="553" t="s">
        <v>426</v>
      </c>
      <c r="E105" s="582" t="s">
        <v>57</v>
      </c>
      <c r="F105" s="322"/>
      <c r="G105" s="322"/>
      <c r="H105" s="583"/>
    </row>
    <row r="106" spans="1:8" ht="26.25" customHeight="1">
      <c r="A106" s="47">
        <v>3</v>
      </c>
      <c r="B106" s="587"/>
      <c r="C106" s="322"/>
      <c r="D106" s="553" t="s">
        <v>427</v>
      </c>
      <c r="E106" s="582" t="s">
        <v>13</v>
      </c>
      <c r="F106" s="322"/>
      <c r="G106" s="322"/>
      <c r="H106" s="583"/>
    </row>
    <row r="107" spans="1:8" ht="24.75" customHeight="1">
      <c r="A107" s="47">
        <v>1</v>
      </c>
      <c r="B107" s="587" t="s">
        <v>428</v>
      </c>
      <c r="C107" s="322">
        <v>1</v>
      </c>
      <c r="D107" s="553" t="s">
        <v>429</v>
      </c>
      <c r="E107" s="582" t="s">
        <v>430</v>
      </c>
      <c r="F107" s="322"/>
      <c r="G107" s="322"/>
      <c r="H107" s="583"/>
    </row>
    <row r="108" spans="1:8" ht="21.75" customHeight="1">
      <c r="A108" s="47">
        <v>2</v>
      </c>
      <c r="B108" s="587"/>
      <c r="C108" s="322"/>
      <c r="D108" s="553" t="s">
        <v>431</v>
      </c>
      <c r="E108" s="582" t="s">
        <v>432</v>
      </c>
      <c r="F108" s="322"/>
      <c r="G108" s="322"/>
      <c r="H108" s="583"/>
    </row>
    <row r="109" spans="1:8" ht="23.25" customHeight="1">
      <c r="A109" s="47">
        <v>3</v>
      </c>
      <c r="B109" s="587"/>
      <c r="C109" s="322"/>
      <c r="D109" s="553" t="s">
        <v>433</v>
      </c>
      <c r="E109" s="582" t="s">
        <v>62</v>
      </c>
      <c r="F109" s="322"/>
      <c r="G109" s="322"/>
      <c r="H109" s="583"/>
    </row>
    <row r="110" spans="1:8" ht="17.25">
      <c r="A110" s="47">
        <v>4</v>
      </c>
      <c r="B110" s="587"/>
      <c r="C110" s="322"/>
      <c r="D110" s="553" t="s">
        <v>434</v>
      </c>
      <c r="E110" s="582" t="s">
        <v>13</v>
      </c>
      <c r="F110" s="322"/>
      <c r="G110" s="322"/>
      <c r="H110" s="583"/>
    </row>
    <row r="111" spans="1:8" ht="17.25">
      <c r="A111" s="588">
        <v>1</v>
      </c>
      <c r="B111" s="587"/>
      <c r="C111" s="322">
        <v>2</v>
      </c>
      <c r="D111" s="553" t="s">
        <v>435</v>
      </c>
      <c r="E111" s="582" t="s">
        <v>57</v>
      </c>
      <c r="F111" s="322"/>
      <c r="G111" s="322"/>
      <c r="H111" s="583"/>
    </row>
    <row r="112" spans="1:8" ht="17.25">
      <c r="A112" s="588">
        <v>2</v>
      </c>
      <c r="B112" s="587"/>
      <c r="C112" s="322"/>
      <c r="D112" s="553" t="s">
        <v>436</v>
      </c>
      <c r="E112" s="582" t="s">
        <v>437</v>
      </c>
      <c r="F112" s="322"/>
      <c r="G112" s="322"/>
      <c r="H112" s="583"/>
    </row>
    <row r="113" spans="1:8" ht="17.25">
      <c r="A113" s="588">
        <v>1</v>
      </c>
      <c r="B113" s="587" t="s">
        <v>438</v>
      </c>
      <c r="C113" s="322">
        <v>1</v>
      </c>
      <c r="D113" s="553" t="s">
        <v>439</v>
      </c>
      <c r="E113" s="582" t="s">
        <v>440</v>
      </c>
      <c r="F113" s="322"/>
      <c r="G113" s="322"/>
      <c r="H113" s="583"/>
    </row>
    <row r="114" spans="1:8" ht="17.25">
      <c r="A114" s="588">
        <v>2</v>
      </c>
      <c r="B114" s="587"/>
      <c r="C114" s="322"/>
      <c r="D114" s="553" t="s">
        <v>441</v>
      </c>
      <c r="E114" s="582" t="s">
        <v>57</v>
      </c>
      <c r="F114" s="322"/>
      <c r="G114" s="322"/>
      <c r="H114" s="583"/>
    </row>
    <row r="115" spans="1:8" ht="17.25">
      <c r="A115" s="588">
        <v>3</v>
      </c>
      <c r="B115" s="587"/>
      <c r="C115" s="322"/>
      <c r="D115" s="553" t="s">
        <v>442</v>
      </c>
      <c r="E115" s="582" t="s">
        <v>57</v>
      </c>
      <c r="F115" s="322"/>
      <c r="G115" s="322"/>
      <c r="H115" s="583"/>
    </row>
    <row r="116" spans="1:8" ht="17.25">
      <c r="A116" s="588">
        <v>1</v>
      </c>
      <c r="B116" s="587"/>
      <c r="C116" s="322">
        <v>2</v>
      </c>
      <c r="D116" s="553" t="s">
        <v>443</v>
      </c>
      <c r="E116" s="582" t="s">
        <v>57</v>
      </c>
      <c r="F116" s="322"/>
      <c r="G116" s="322"/>
      <c r="H116" s="583"/>
    </row>
    <row r="117" spans="1:8" ht="17.25">
      <c r="A117" s="588">
        <v>2</v>
      </c>
      <c r="B117" s="587"/>
      <c r="C117" s="322"/>
      <c r="D117" s="553" t="s">
        <v>444</v>
      </c>
      <c r="E117" s="582" t="s">
        <v>57</v>
      </c>
      <c r="F117" s="322"/>
      <c r="G117" s="322"/>
      <c r="H117" s="583"/>
    </row>
    <row r="118" spans="1:8" ht="24" customHeight="1">
      <c r="A118" s="588">
        <v>1</v>
      </c>
      <c r="B118" s="589"/>
      <c r="C118" s="322">
        <v>3</v>
      </c>
      <c r="D118" s="553" t="s">
        <v>445</v>
      </c>
      <c r="E118" s="582" t="s">
        <v>382</v>
      </c>
      <c r="F118" s="322"/>
      <c r="G118" s="322"/>
      <c r="H118" s="583"/>
    </row>
    <row r="119" spans="1:8" ht="23.25" customHeight="1">
      <c r="A119" s="588">
        <v>2</v>
      </c>
      <c r="B119" s="589"/>
      <c r="C119" s="322"/>
      <c r="D119" s="553" t="s">
        <v>446</v>
      </c>
      <c r="E119" s="582" t="s">
        <v>447</v>
      </c>
      <c r="F119" s="322"/>
      <c r="G119" s="322"/>
      <c r="H119" s="583"/>
    </row>
    <row r="120" spans="1:8" ht="17.25">
      <c r="A120" s="588">
        <v>3</v>
      </c>
      <c r="B120" s="589"/>
      <c r="C120" s="322"/>
      <c r="D120" s="553" t="s">
        <v>448</v>
      </c>
      <c r="E120" s="582" t="s">
        <v>57</v>
      </c>
      <c r="F120" s="322"/>
      <c r="G120" s="322"/>
      <c r="H120" s="583"/>
    </row>
    <row r="121" spans="1:8" ht="23.25" customHeight="1">
      <c r="A121" s="588">
        <v>1</v>
      </c>
      <c r="B121" s="589" t="s">
        <v>449</v>
      </c>
      <c r="C121" s="322">
        <v>1</v>
      </c>
      <c r="D121" s="553" t="s">
        <v>450</v>
      </c>
      <c r="E121" s="582" t="s">
        <v>13</v>
      </c>
      <c r="F121" s="322"/>
      <c r="G121" s="322"/>
      <c r="H121" s="583"/>
    </row>
    <row r="122" spans="1:8" ht="17.25">
      <c r="A122" s="588">
        <v>2</v>
      </c>
      <c r="B122" s="589"/>
      <c r="C122" s="322"/>
      <c r="D122" s="553" t="s">
        <v>451</v>
      </c>
      <c r="E122" s="582" t="s">
        <v>13</v>
      </c>
      <c r="F122" s="322"/>
      <c r="G122" s="322"/>
      <c r="H122" s="583"/>
    </row>
    <row r="123" spans="1:8" ht="17.25">
      <c r="A123" s="588">
        <v>3</v>
      </c>
      <c r="B123" s="589"/>
      <c r="C123" s="322"/>
      <c r="D123" s="553" t="s">
        <v>452</v>
      </c>
      <c r="E123" s="582" t="s">
        <v>57</v>
      </c>
      <c r="F123" s="322"/>
      <c r="G123" s="322"/>
      <c r="H123" s="583"/>
    </row>
    <row r="124" spans="1:8" ht="19.5">
      <c r="A124" s="588">
        <v>1</v>
      </c>
      <c r="B124" s="589"/>
      <c r="C124" s="322">
        <v>2</v>
      </c>
      <c r="D124" s="590" t="s">
        <v>453</v>
      </c>
      <c r="E124" s="582" t="s">
        <v>16</v>
      </c>
      <c r="F124" s="322"/>
      <c r="G124" s="322"/>
      <c r="H124" s="583"/>
    </row>
    <row r="125" spans="1:8" ht="17.25">
      <c r="A125" s="588">
        <v>2</v>
      </c>
      <c r="B125" s="589"/>
      <c r="C125" s="322"/>
      <c r="D125" s="553" t="s">
        <v>454</v>
      </c>
      <c r="E125" s="582" t="s">
        <v>440</v>
      </c>
      <c r="F125" s="322"/>
      <c r="G125" s="322"/>
      <c r="H125" s="583"/>
    </row>
    <row r="126" spans="1:8" ht="27.75" customHeight="1">
      <c r="A126" s="588">
        <v>1</v>
      </c>
      <c r="B126" s="589" t="s">
        <v>455</v>
      </c>
      <c r="C126" s="322">
        <v>1</v>
      </c>
      <c r="D126" s="553" t="s">
        <v>456</v>
      </c>
      <c r="E126" s="582" t="s">
        <v>457</v>
      </c>
      <c r="F126" s="322"/>
      <c r="G126" s="322"/>
      <c r="H126" s="583"/>
    </row>
    <row r="127" spans="1:8" ht="23.25" customHeight="1">
      <c r="A127" s="588">
        <v>2</v>
      </c>
      <c r="B127" s="589"/>
      <c r="C127" s="322"/>
      <c r="D127" s="553" t="s">
        <v>458</v>
      </c>
      <c r="E127" s="582" t="s">
        <v>432</v>
      </c>
      <c r="F127" s="322"/>
      <c r="G127" s="322"/>
      <c r="H127" s="583"/>
    </row>
    <row r="128" spans="1:8" ht="18.75" customHeight="1">
      <c r="A128" s="588">
        <v>3</v>
      </c>
      <c r="B128" s="589"/>
      <c r="C128" s="322"/>
      <c r="D128" s="553" t="s">
        <v>459</v>
      </c>
      <c r="E128" s="582" t="s">
        <v>432</v>
      </c>
      <c r="F128" s="322"/>
      <c r="G128" s="322"/>
      <c r="H128" s="583"/>
    </row>
    <row r="129" spans="1:8" ht="30.75" customHeight="1">
      <c r="A129" s="588">
        <v>1</v>
      </c>
      <c r="B129" s="589"/>
      <c r="C129" s="322">
        <v>2</v>
      </c>
      <c r="D129" s="553" t="s">
        <v>460</v>
      </c>
      <c r="E129" s="582" t="s">
        <v>457</v>
      </c>
      <c r="F129" s="322"/>
      <c r="G129" s="322"/>
      <c r="H129" s="583"/>
    </row>
    <row r="130" spans="1:8" ht="19.5">
      <c r="A130" s="588">
        <v>2</v>
      </c>
      <c r="B130" s="589"/>
      <c r="C130" s="322"/>
      <c r="D130" s="590" t="s">
        <v>461</v>
      </c>
      <c r="E130" s="582" t="s">
        <v>57</v>
      </c>
      <c r="F130" s="322"/>
      <c r="G130" s="322"/>
      <c r="H130" s="583"/>
    </row>
    <row r="131" spans="1:8" ht="27.75" customHeight="1">
      <c r="A131" s="588">
        <v>3</v>
      </c>
      <c r="B131" s="589"/>
      <c r="C131" s="322"/>
      <c r="D131" s="590" t="s">
        <v>462</v>
      </c>
      <c r="E131" s="582" t="s">
        <v>145</v>
      </c>
      <c r="F131" s="322"/>
      <c r="G131" s="322"/>
      <c r="H131" s="583"/>
    </row>
    <row r="132" spans="1:8" ht="17.25">
      <c r="A132" s="588">
        <v>1</v>
      </c>
      <c r="B132" s="589"/>
      <c r="C132" s="322">
        <v>3</v>
      </c>
      <c r="D132" s="553" t="s">
        <v>463</v>
      </c>
      <c r="E132" s="582" t="s">
        <v>13</v>
      </c>
      <c r="F132" s="322"/>
      <c r="G132" s="322"/>
      <c r="H132" s="583"/>
    </row>
    <row r="133" spans="1:8" ht="17.25">
      <c r="A133" s="588">
        <v>2</v>
      </c>
      <c r="B133" s="589"/>
      <c r="C133" s="322"/>
      <c r="D133" s="553" t="s">
        <v>464</v>
      </c>
      <c r="E133" s="582" t="s">
        <v>432</v>
      </c>
      <c r="F133" s="322"/>
      <c r="G133" s="322"/>
      <c r="H133" s="583"/>
    </row>
    <row r="134" spans="1:8" ht="17.25">
      <c r="A134" s="588">
        <v>3</v>
      </c>
      <c r="B134" s="589"/>
      <c r="C134" s="322"/>
      <c r="D134" s="553" t="s">
        <v>465</v>
      </c>
      <c r="E134" s="582" t="s">
        <v>13</v>
      </c>
      <c r="F134" s="322"/>
      <c r="G134" s="322"/>
      <c r="H134" s="583"/>
    </row>
    <row r="135" spans="1:8" ht="17.25">
      <c r="A135" s="588">
        <v>4</v>
      </c>
      <c r="B135" s="581"/>
      <c r="C135" s="322"/>
      <c r="D135" s="553" t="s">
        <v>386</v>
      </c>
      <c r="E135" s="582" t="s">
        <v>13</v>
      </c>
      <c r="F135" s="322"/>
      <c r="G135" s="322"/>
      <c r="H135" s="583"/>
    </row>
    <row r="136" spans="1:8" ht="17.25">
      <c r="A136" s="47">
        <v>5</v>
      </c>
      <c r="B136" s="581"/>
      <c r="C136" s="322"/>
      <c r="D136" s="553" t="s">
        <v>377</v>
      </c>
      <c r="E136" s="582" t="s">
        <v>13</v>
      </c>
      <c r="F136" s="322"/>
      <c r="G136" s="322"/>
      <c r="H136" s="583"/>
    </row>
    <row r="137" spans="1:8" ht="17.25">
      <c r="A137" s="47">
        <v>6</v>
      </c>
      <c r="B137" s="581"/>
      <c r="C137" s="322"/>
      <c r="D137" s="553" t="s">
        <v>394</v>
      </c>
      <c r="E137" s="582" t="s">
        <v>432</v>
      </c>
      <c r="F137" s="322"/>
      <c r="G137" s="322"/>
      <c r="H137" s="583"/>
    </row>
    <row r="138" spans="1:8" ht="17.25">
      <c r="A138" s="47">
        <v>7</v>
      </c>
      <c r="B138" s="584"/>
      <c r="C138" s="322"/>
      <c r="D138" s="553" t="s">
        <v>466</v>
      </c>
      <c r="E138" s="582" t="s">
        <v>13</v>
      </c>
      <c r="F138" s="322"/>
      <c r="G138" s="322"/>
      <c r="H138" s="583"/>
    </row>
    <row r="139" spans="1:8" ht="17.25">
      <c r="A139" s="47">
        <v>8</v>
      </c>
      <c r="B139" s="585"/>
      <c r="C139" s="322"/>
      <c r="D139" s="553" t="s">
        <v>467</v>
      </c>
      <c r="E139" s="582" t="s">
        <v>432</v>
      </c>
      <c r="F139" s="322"/>
      <c r="G139" s="322"/>
      <c r="H139" s="583"/>
    </row>
    <row r="140" spans="1:8" ht="17.25">
      <c r="A140" s="47">
        <v>9</v>
      </c>
      <c r="B140" s="585"/>
      <c r="C140" s="322"/>
      <c r="D140" s="553" t="s">
        <v>468</v>
      </c>
      <c r="E140" s="582" t="s">
        <v>13</v>
      </c>
      <c r="F140" s="322"/>
      <c r="G140" s="322"/>
      <c r="H140" s="583"/>
    </row>
    <row r="141" spans="1:8" ht="17.25">
      <c r="A141" s="47">
        <v>10</v>
      </c>
      <c r="B141" s="585"/>
      <c r="C141" s="322"/>
      <c r="D141" s="553" t="s">
        <v>166</v>
      </c>
      <c r="E141" s="582" t="s">
        <v>432</v>
      </c>
      <c r="F141" s="322"/>
      <c r="G141" s="322"/>
      <c r="H141" s="583"/>
    </row>
    <row r="142" spans="1:8" ht="17.25">
      <c r="A142" s="47">
        <v>11</v>
      </c>
      <c r="B142" s="585"/>
      <c r="C142" s="322"/>
      <c r="D142" s="586" t="s">
        <v>469</v>
      </c>
      <c r="E142" s="582" t="s">
        <v>57</v>
      </c>
      <c r="F142" s="322"/>
      <c r="G142" s="322"/>
      <c r="H142" s="583"/>
    </row>
    <row r="143" spans="1:8" ht="17.25">
      <c r="A143" s="47">
        <v>12</v>
      </c>
      <c r="B143" s="587"/>
      <c r="C143" s="322"/>
      <c r="D143" s="553" t="s">
        <v>381</v>
      </c>
      <c r="E143" s="582" t="s">
        <v>57</v>
      </c>
      <c r="F143" s="322"/>
      <c r="G143" s="322"/>
      <c r="H143" s="583"/>
    </row>
    <row r="144" spans="1:8" ht="19.5">
      <c r="A144" s="47">
        <v>13</v>
      </c>
      <c r="B144" s="587"/>
      <c r="C144" s="322"/>
      <c r="D144" s="592" t="s">
        <v>470</v>
      </c>
      <c r="E144" s="582" t="s">
        <v>382</v>
      </c>
      <c r="F144" s="322"/>
      <c r="G144" s="322"/>
      <c r="H144" s="583"/>
    </row>
    <row r="145" spans="1:8" ht="17.25">
      <c r="A145" s="47">
        <v>1</v>
      </c>
      <c r="B145" s="587" t="s">
        <v>471</v>
      </c>
      <c r="C145" s="322">
        <v>1</v>
      </c>
      <c r="D145" s="553" t="s">
        <v>472</v>
      </c>
      <c r="E145" s="582" t="s">
        <v>473</v>
      </c>
      <c r="F145" s="322"/>
      <c r="G145" s="322"/>
      <c r="H145" s="583"/>
    </row>
    <row r="146" spans="1:8" ht="17.25">
      <c r="A146" s="47">
        <v>2</v>
      </c>
      <c r="B146" s="587"/>
      <c r="C146" s="322"/>
      <c r="D146" s="553" t="s">
        <v>474</v>
      </c>
      <c r="E146" s="582" t="s">
        <v>475</v>
      </c>
      <c r="F146" s="322"/>
      <c r="G146" s="322"/>
      <c r="H146" s="583"/>
    </row>
    <row r="147" spans="1:8" ht="17.25">
      <c r="A147" s="47">
        <v>1</v>
      </c>
      <c r="B147" s="587"/>
      <c r="C147" s="322">
        <v>2</v>
      </c>
      <c r="D147" s="553" t="s">
        <v>476</v>
      </c>
      <c r="E147" s="582" t="s">
        <v>432</v>
      </c>
      <c r="F147" s="322"/>
      <c r="G147" s="322"/>
      <c r="H147" s="583"/>
    </row>
    <row r="148" spans="1:8" ht="17.25">
      <c r="A148" s="47">
        <v>2</v>
      </c>
      <c r="B148" s="587"/>
      <c r="C148" s="322"/>
      <c r="D148" s="553" t="s">
        <v>477</v>
      </c>
      <c r="E148" s="582" t="s">
        <v>432</v>
      </c>
      <c r="F148" s="322"/>
      <c r="G148" s="322"/>
      <c r="H148" s="583"/>
    </row>
    <row r="149" spans="1:8" ht="34.5">
      <c r="A149" s="47">
        <v>3</v>
      </c>
      <c r="B149" s="587"/>
      <c r="C149" s="322"/>
      <c r="D149" s="553" t="s">
        <v>478</v>
      </c>
      <c r="E149" s="582" t="s">
        <v>13</v>
      </c>
      <c r="F149" s="322"/>
      <c r="G149" s="322"/>
      <c r="H149" s="583"/>
    </row>
    <row r="150" spans="1:8" ht="17.25">
      <c r="A150" s="47">
        <v>1</v>
      </c>
      <c r="B150" s="587"/>
      <c r="C150" s="322">
        <v>3</v>
      </c>
      <c r="D150" s="553" t="s">
        <v>479</v>
      </c>
      <c r="E150" s="582" t="s">
        <v>13</v>
      </c>
      <c r="F150" s="322"/>
      <c r="G150" s="322"/>
      <c r="H150" s="583"/>
    </row>
    <row r="151" spans="1:8" ht="17.25">
      <c r="A151" s="47">
        <v>2</v>
      </c>
      <c r="B151" s="587"/>
      <c r="C151" s="322"/>
      <c r="D151" s="553" t="s">
        <v>480</v>
      </c>
      <c r="E151" s="582" t="s">
        <v>13</v>
      </c>
      <c r="F151" s="322"/>
      <c r="G151" s="322"/>
      <c r="H151" s="583"/>
    </row>
    <row r="152" spans="1:8" ht="17.25">
      <c r="A152" s="47">
        <v>3</v>
      </c>
      <c r="B152" s="587"/>
      <c r="C152" s="322"/>
      <c r="D152" s="553" t="s">
        <v>481</v>
      </c>
      <c r="E152" s="582" t="s">
        <v>432</v>
      </c>
      <c r="F152" s="322"/>
      <c r="G152" s="322"/>
      <c r="H152" s="583"/>
    </row>
    <row r="153" spans="1:8" ht="28.5" customHeight="1">
      <c r="A153" s="47">
        <v>1</v>
      </c>
      <c r="B153" s="587"/>
      <c r="C153" s="322">
        <v>4</v>
      </c>
      <c r="D153" s="553" t="s">
        <v>482</v>
      </c>
      <c r="E153" s="582" t="s">
        <v>457</v>
      </c>
      <c r="F153" s="322"/>
      <c r="G153" s="322"/>
      <c r="H153" s="583"/>
    </row>
    <row r="154" spans="1:8" ht="17.25">
      <c r="A154" s="588">
        <v>2</v>
      </c>
      <c r="B154" s="587"/>
      <c r="C154" s="322"/>
      <c r="D154" s="553" t="s">
        <v>483</v>
      </c>
      <c r="E154" s="582" t="s">
        <v>432</v>
      </c>
      <c r="F154" s="322"/>
      <c r="G154" s="322"/>
      <c r="H154" s="583"/>
    </row>
    <row r="155" spans="1:8" ht="17.25">
      <c r="A155" s="588">
        <v>1</v>
      </c>
      <c r="B155" s="587" t="s">
        <v>484</v>
      </c>
      <c r="C155" s="322">
        <v>1</v>
      </c>
      <c r="D155" s="553" t="s">
        <v>485</v>
      </c>
      <c r="E155" s="582" t="s">
        <v>13</v>
      </c>
      <c r="F155" s="322"/>
      <c r="G155" s="322"/>
      <c r="H155" s="583"/>
    </row>
    <row r="156" spans="1:8" ht="17.25">
      <c r="A156" s="588">
        <v>2</v>
      </c>
      <c r="B156" s="587"/>
      <c r="C156" s="322"/>
      <c r="D156" s="553" t="s">
        <v>486</v>
      </c>
      <c r="E156" s="582" t="s">
        <v>432</v>
      </c>
      <c r="F156" s="322"/>
      <c r="G156" s="322"/>
      <c r="H156" s="583"/>
    </row>
    <row r="157" spans="1:8" ht="17.25">
      <c r="A157" s="588">
        <v>3</v>
      </c>
      <c r="B157" s="587"/>
      <c r="C157" s="322"/>
      <c r="D157" s="553" t="s">
        <v>487</v>
      </c>
      <c r="E157" s="582" t="s">
        <v>432</v>
      </c>
      <c r="F157" s="322"/>
      <c r="G157" s="322"/>
      <c r="H157" s="583"/>
    </row>
    <row r="158" spans="1:8" ht="17.25">
      <c r="A158" s="588">
        <v>4</v>
      </c>
      <c r="B158" s="587"/>
      <c r="C158" s="322"/>
      <c r="D158" s="553" t="s">
        <v>488</v>
      </c>
      <c r="E158" s="582" t="s">
        <v>16</v>
      </c>
      <c r="F158" s="322"/>
      <c r="G158" s="322"/>
      <c r="H158" s="583"/>
    </row>
    <row r="159" spans="1:8" ht="17.25">
      <c r="A159" s="588">
        <v>5</v>
      </c>
      <c r="B159" s="587"/>
      <c r="C159" s="322"/>
      <c r="D159" s="553" t="s">
        <v>489</v>
      </c>
      <c r="E159" s="582" t="s">
        <v>440</v>
      </c>
      <c r="F159" s="322"/>
      <c r="G159" s="322"/>
      <c r="H159" s="583"/>
    </row>
    <row r="160" spans="1:8" ht="24.75" customHeight="1">
      <c r="A160" s="588">
        <v>6</v>
      </c>
      <c r="B160" s="587"/>
      <c r="C160" s="322"/>
      <c r="D160" s="553" t="s">
        <v>490</v>
      </c>
      <c r="E160" s="582" t="s">
        <v>167</v>
      </c>
      <c r="F160" s="322"/>
      <c r="G160" s="322"/>
      <c r="H160" s="583"/>
    </row>
    <row r="161" spans="1:8" ht="17.25">
      <c r="A161" s="588">
        <v>1</v>
      </c>
      <c r="B161" s="587"/>
      <c r="C161" s="322">
        <v>2</v>
      </c>
      <c r="D161" s="553" t="s">
        <v>491</v>
      </c>
      <c r="E161" s="582" t="s">
        <v>432</v>
      </c>
      <c r="F161" s="322"/>
      <c r="G161" s="322"/>
      <c r="H161" s="583"/>
    </row>
    <row r="162" spans="1:8" ht="17.25">
      <c r="A162" s="588">
        <v>2</v>
      </c>
      <c r="B162" s="587"/>
      <c r="C162" s="322"/>
      <c r="D162" s="553" t="s">
        <v>492</v>
      </c>
      <c r="E162" s="582" t="s">
        <v>13</v>
      </c>
      <c r="F162" s="322"/>
      <c r="G162" s="322"/>
      <c r="H162" s="583"/>
    </row>
    <row r="163" spans="1:8" ht="17.25">
      <c r="A163" s="588">
        <v>3</v>
      </c>
      <c r="B163" s="589"/>
      <c r="C163" s="322"/>
      <c r="D163" s="553" t="s">
        <v>493</v>
      </c>
      <c r="E163" s="582" t="s">
        <v>13</v>
      </c>
      <c r="F163" s="322"/>
      <c r="G163" s="322"/>
      <c r="H163" s="583"/>
    </row>
    <row r="164" spans="1:8" ht="17.25">
      <c r="A164" s="588">
        <v>4</v>
      </c>
      <c r="B164" s="589"/>
      <c r="C164" s="322"/>
      <c r="D164" s="553" t="s">
        <v>494</v>
      </c>
      <c r="E164" s="582" t="s">
        <v>16</v>
      </c>
      <c r="F164" s="322"/>
      <c r="G164" s="322"/>
      <c r="H164" s="583"/>
    </row>
    <row r="165" spans="1:8" ht="17.25">
      <c r="A165" s="588">
        <v>5</v>
      </c>
      <c r="B165" s="589"/>
      <c r="C165" s="322"/>
      <c r="D165" s="553" t="s">
        <v>495</v>
      </c>
      <c r="E165" s="582" t="s">
        <v>440</v>
      </c>
      <c r="F165" s="322"/>
      <c r="G165" s="322"/>
      <c r="H165" s="583"/>
    </row>
    <row r="166" spans="1:8" ht="24">
      <c r="A166" s="588">
        <v>6</v>
      </c>
      <c r="B166" s="589"/>
      <c r="C166" s="322"/>
      <c r="D166" s="47" t="s">
        <v>496</v>
      </c>
      <c r="E166" s="582" t="s">
        <v>497</v>
      </c>
      <c r="F166" s="322"/>
      <c r="G166" s="322"/>
      <c r="H166" s="583"/>
    </row>
    <row r="167" spans="1:8" ht="17.25">
      <c r="A167" s="588">
        <v>1</v>
      </c>
      <c r="B167" s="589" t="s">
        <v>498</v>
      </c>
      <c r="C167" s="322">
        <v>1</v>
      </c>
      <c r="D167" s="553" t="s">
        <v>499</v>
      </c>
      <c r="E167" s="582" t="s">
        <v>13</v>
      </c>
      <c r="F167" s="322"/>
      <c r="G167" s="322"/>
      <c r="H167" s="583"/>
    </row>
    <row r="168" spans="1:8" ht="17.25">
      <c r="A168" s="588">
        <v>2</v>
      </c>
      <c r="B168" s="589"/>
      <c r="C168" s="322"/>
      <c r="D168" s="553" t="s">
        <v>216</v>
      </c>
      <c r="E168" s="582" t="s">
        <v>432</v>
      </c>
      <c r="F168" s="322"/>
      <c r="G168" s="322"/>
      <c r="H168" s="583"/>
    </row>
    <row r="169" spans="1:8" ht="19.5">
      <c r="A169" s="588">
        <v>3</v>
      </c>
      <c r="B169" s="589"/>
      <c r="C169" s="322"/>
      <c r="D169" s="590" t="s">
        <v>500</v>
      </c>
      <c r="E169" s="582" t="s">
        <v>16</v>
      </c>
      <c r="F169" s="322"/>
      <c r="G169" s="322"/>
      <c r="H169" s="583"/>
    </row>
    <row r="170" spans="1:8" ht="17.25">
      <c r="A170" s="588">
        <v>4</v>
      </c>
      <c r="B170" s="589"/>
      <c r="C170" s="322"/>
      <c r="D170" s="553" t="s">
        <v>501</v>
      </c>
      <c r="E170" s="582" t="s">
        <v>13</v>
      </c>
      <c r="F170" s="322"/>
      <c r="G170" s="322"/>
      <c r="H170" s="583"/>
    </row>
    <row r="171" spans="1:8" ht="24">
      <c r="A171" s="588">
        <v>5</v>
      </c>
      <c r="B171" s="589"/>
      <c r="C171" s="322"/>
      <c r="D171" s="553" t="s">
        <v>502</v>
      </c>
      <c r="E171" s="582" t="s">
        <v>62</v>
      </c>
      <c r="F171" s="322"/>
      <c r="G171" s="322"/>
      <c r="H171" s="583"/>
    </row>
    <row r="172" spans="1:8" ht="17.25">
      <c r="A172" s="588">
        <v>6</v>
      </c>
      <c r="B172" s="589"/>
      <c r="C172" s="322"/>
      <c r="D172" s="553" t="s">
        <v>503</v>
      </c>
      <c r="E172" s="582" t="s">
        <v>437</v>
      </c>
      <c r="F172" s="322"/>
      <c r="G172" s="322"/>
      <c r="H172" s="583"/>
    </row>
    <row r="173" spans="1:8" ht="17.25">
      <c r="A173" s="588">
        <v>1</v>
      </c>
      <c r="B173" s="589"/>
      <c r="C173" s="322">
        <v>2</v>
      </c>
      <c r="D173" s="553" t="s">
        <v>504</v>
      </c>
      <c r="E173" s="582" t="s">
        <v>432</v>
      </c>
      <c r="F173" s="322"/>
      <c r="G173" s="322"/>
      <c r="H173" s="583"/>
    </row>
    <row r="174" spans="1:8" ht="17.25">
      <c r="A174" s="588">
        <v>2</v>
      </c>
      <c r="B174" s="589"/>
      <c r="C174" s="322"/>
      <c r="D174" s="553" t="s">
        <v>386</v>
      </c>
      <c r="E174" s="582" t="s">
        <v>13</v>
      </c>
      <c r="F174" s="322"/>
      <c r="G174" s="322"/>
      <c r="H174" s="583"/>
    </row>
    <row r="175" spans="1:8" ht="19.5">
      <c r="A175" s="588">
        <v>3</v>
      </c>
      <c r="B175" s="589"/>
      <c r="C175" s="322"/>
      <c r="D175" s="590" t="s">
        <v>381</v>
      </c>
      <c r="E175" s="582" t="s">
        <v>16</v>
      </c>
      <c r="F175" s="322"/>
      <c r="G175" s="322"/>
      <c r="H175" s="583"/>
    </row>
    <row r="176" spans="1:8" ht="19.5">
      <c r="A176" s="588">
        <v>4</v>
      </c>
      <c r="B176" s="589"/>
      <c r="C176" s="322"/>
      <c r="D176" s="590" t="s">
        <v>505</v>
      </c>
      <c r="E176" s="582" t="s">
        <v>13</v>
      </c>
      <c r="F176" s="322"/>
      <c r="G176" s="322"/>
      <c r="H176" s="583"/>
    </row>
    <row r="177" spans="1:8" ht="24">
      <c r="A177" s="588">
        <v>5</v>
      </c>
      <c r="B177" s="589"/>
      <c r="C177" s="322"/>
      <c r="D177" s="553" t="s">
        <v>506</v>
      </c>
      <c r="E177" s="582" t="s">
        <v>62</v>
      </c>
      <c r="F177" s="322"/>
      <c r="G177" s="322"/>
      <c r="H177" s="583"/>
    </row>
    <row r="178" spans="1:8" ht="17.25">
      <c r="A178" s="588">
        <v>6</v>
      </c>
      <c r="B178" s="589"/>
      <c r="C178" s="322"/>
      <c r="D178" s="553" t="s">
        <v>503</v>
      </c>
      <c r="E178" s="582" t="s">
        <v>437</v>
      </c>
      <c r="F178" s="322"/>
      <c r="G178" s="322"/>
      <c r="H178" s="583"/>
    </row>
    <row r="179" spans="1:8" ht="17.25">
      <c r="A179" s="588">
        <v>1</v>
      </c>
      <c r="B179" s="589"/>
      <c r="C179" s="322">
        <v>3</v>
      </c>
      <c r="D179" s="553" t="s">
        <v>501</v>
      </c>
      <c r="E179" s="582" t="s">
        <v>13</v>
      </c>
      <c r="F179" s="322"/>
      <c r="G179" s="322"/>
      <c r="H179" s="583"/>
    </row>
    <row r="180" spans="1:8" ht="17.25">
      <c r="A180" s="588">
        <v>2</v>
      </c>
      <c r="B180" s="589"/>
      <c r="C180" s="322"/>
      <c r="D180" s="553" t="s">
        <v>507</v>
      </c>
      <c r="E180" s="582" t="s">
        <v>57</v>
      </c>
      <c r="F180" s="322"/>
      <c r="G180" s="322"/>
      <c r="H180" s="583"/>
    </row>
    <row r="181" spans="1:8" ht="17.25">
      <c r="A181" s="588">
        <v>3</v>
      </c>
      <c r="B181" s="589"/>
      <c r="C181" s="322"/>
      <c r="D181" s="553" t="s">
        <v>508</v>
      </c>
      <c r="E181" s="582" t="s">
        <v>16</v>
      </c>
      <c r="F181" s="322"/>
      <c r="G181" s="322"/>
      <c r="H181" s="583"/>
    </row>
    <row r="182" spans="1:8" ht="25.5" customHeight="1">
      <c r="A182" s="588">
        <v>4</v>
      </c>
      <c r="B182" s="589"/>
      <c r="C182" s="322"/>
      <c r="D182" s="553" t="s">
        <v>509</v>
      </c>
      <c r="E182" s="582" t="s">
        <v>510</v>
      </c>
      <c r="F182" s="322"/>
      <c r="G182" s="322"/>
      <c r="H182" s="583"/>
    </row>
    <row r="183" spans="1:8" ht="17.25">
      <c r="A183" s="588">
        <v>1</v>
      </c>
      <c r="B183" s="589" t="s">
        <v>511</v>
      </c>
      <c r="C183" s="322">
        <v>1</v>
      </c>
      <c r="D183" s="553" t="s">
        <v>504</v>
      </c>
      <c r="E183" s="582" t="s">
        <v>432</v>
      </c>
      <c r="F183" s="322"/>
      <c r="G183" s="322"/>
      <c r="H183" s="583"/>
    </row>
    <row r="184" spans="1:8" ht="17.25">
      <c r="A184" s="588">
        <v>2</v>
      </c>
      <c r="B184" s="589"/>
      <c r="C184" s="322"/>
      <c r="D184" s="553" t="s">
        <v>393</v>
      </c>
      <c r="E184" s="582" t="s">
        <v>13</v>
      </c>
      <c r="F184" s="322"/>
      <c r="G184" s="322"/>
      <c r="H184" s="583"/>
    </row>
    <row r="185" spans="1:8" ht="19.5">
      <c r="A185" s="588">
        <v>3</v>
      </c>
      <c r="B185" s="589"/>
      <c r="C185" s="322"/>
      <c r="D185" s="590" t="s">
        <v>512</v>
      </c>
      <c r="E185" s="582" t="s">
        <v>437</v>
      </c>
      <c r="F185" s="322"/>
      <c r="G185" s="322"/>
      <c r="H185" s="583"/>
    </row>
    <row r="186" spans="1:8" ht="19.5">
      <c r="A186" s="588">
        <v>4</v>
      </c>
      <c r="B186" s="589"/>
      <c r="C186" s="322"/>
      <c r="D186" s="590" t="s">
        <v>505</v>
      </c>
      <c r="E186" s="582" t="s">
        <v>13</v>
      </c>
      <c r="F186" s="322"/>
      <c r="G186" s="322"/>
      <c r="H186" s="583"/>
    </row>
    <row r="187" spans="1:8" ht="24">
      <c r="A187" s="588">
        <v>5</v>
      </c>
      <c r="B187" s="589"/>
      <c r="C187" s="322"/>
      <c r="D187" s="553" t="s">
        <v>513</v>
      </c>
      <c r="E187" s="582" t="s">
        <v>430</v>
      </c>
      <c r="F187" s="322"/>
      <c r="G187" s="322"/>
      <c r="H187" s="583"/>
    </row>
    <row r="188" spans="1:8" ht="17.25">
      <c r="A188" s="588">
        <v>6</v>
      </c>
      <c r="B188" s="589"/>
      <c r="C188" s="322"/>
      <c r="D188" s="553" t="s">
        <v>503</v>
      </c>
      <c r="E188" s="582" t="s">
        <v>514</v>
      </c>
      <c r="F188" s="322"/>
      <c r="G188" s="322"/>
      <c r="H188" s="583"/>
    </row>
    <row r="189" spans="1:8" ht="17.25">
      <c r="A189" s="588">
        <v>1</v>
      </c>
      <c r="B189" s="581"/>
      <c r="C189" s="322">
        <v>2</v>
      </c>
      <c r="D189" s="553" t="s">
        <v>515</v>
      </c>
      <c r="E189" s="582" t="s">
        <v>13</v>
      </c>
      <c r="F189" s="322"/>
      <c r="G189" s="322"/>
      <c r="H189" s="583"/>
    </row>
    <row r="190" spans="1:8" ht="17.25">
      <c r="A190" s="47">
        <v>2</v>
      </c>
      <c r="B190" s="581"/>
      <c r="C190" s="322"/>
      <c r="D190" s="553" t="s">
        <v>516</v>
      </c>
      <c r="E190" s="582" t="s">
        <v>440</v>
      </c>
      <c r="F190" s="322"/>
      <c r="G190" s="322"/>
      <c r="H190" s="583"/>
    </row>
    <row r="191" spans="1:8" ht="17.25">
      <c r="A191" s="47">
        <v>1</v>
      </c>
      <c r="B191" s="581"/>
      <c r="C191" s="322">
        <v>3</v>
      </c>
      <c r="D191" s="553" t="s">
        <v>517</v>
      </c>
      <c r="E191" s="582" t="s">
        <v>13</v>
      </c>
      <c r="F191" s="322"/>
      <c r="G191" s="322"/>
      <c r="H191" s="583"/>
    </row>
    <row r="192" spans="1:8" ht="17.25">
      <c r="A192" s="47">
        <v>2</v>
      </c>
      <c r="B192" s="584"/>
      <c r="C192" s="322"/>
      <c r="D192" s="553" t="s">
        <v>518</v>
      </c>
      <c r="E192" s="582" t="s">
        <v>57</v>
      </c>
      <c r="F192" s="322"/>
      <c r="G192" s="322"/>
      <c r="H192" s="583"/>
    </row>
    <row r="193" spans="1:8" ht="17.25">
      <c r="A193" s="47">
        <v>3</v>
      </c>
      <c r="B193" s="585"/>
      <c r="C193" s="322"/>
      <c r="D193" s="553" t="s">
        <v>519</v>
      </c>
      <c r="E193" s="582" t="s">
        <v>432</v>
      </c>
      <c r="F193" s="322"/>
      <c r="G193" s="322"/>
      <c r="H193" s="583"/>
    </row>
    <row r="194" spans="1:8" ht="27.75" customHeight="1">
      <c r="A194" s="47">
        <v>1</v>
      </c>
      <c r="B194" s="585"/>
      <c r="C194" s="322">
        <v>4</v>
      </c>
      <c r="D194" s="553" t="s">
        <v>520</v>
      </c>
      <c r="E194" s="582" t="s">
        <v>440</v>
      </c>
      <c r="F194" s="322"/>
      <c r="G194" s="322"/>
      <c r="H194" s="583"/>
    </row>
    <row r="195" spans="1:8" ht="24">
      <c r="A195" s="47">
        <v>2</v>
      </c>
      <c r="B195" s="585"/>
      <c r="C195" s="322"/>
      <c r="D195" s="553" t="s">
        <v>521</v>
      </c>
      <c r="E195" s="582" t="s">
        <v>522</v>
      </c>
      <c r="F195" s="322"/>
      <c r="G195" s="322"/>
      <c r="H195" s="583"/>
    </row>
    <row r="196" spans="1:8" ht="17.25">
      <c r="A196" s="47">
        <v>1</v>
      </c>
      <c r="B196" s="585"/>
      <c r="C196" s="322">
        <v>5</v>
      </c>
      <c r="D196" s="586" t="s">
        <v>523</v>
      </c>
      <c r="E196" s="582" t="s">
        <v>13</v>
      </c>
      <c r="F196" s="322"/>
      <c r="G196" s="322"/>
      <c r="H196" s="583"/>
    </row>
    <row r="197" spans="1:8" ht="17.25">
      <c r="A197" s="47">
        <v>2</v>
      </c>
      <c r="B197" s="587"/>
      <c r="C197" s="322"/>
      <c r="D197" s="553" t="s">
        <v>524</v>
      </c>
      <c r="E197" s="582" t="s">
        <v>57</v>
      </c>
      <c r="F197" s="322"/>
      <c r="G197" s="322"/>
      <c r="H197" s="583"/>
    </row>
    <row r="198" spans="1:8" ht="18.75">
      <c r="A198" s="47">
        <v>3</v>
      </c>
      <c r="B198" s="587"/>
      <c r="C198" s="322"/>
      <c r="D198" s="591" t="s">
        <v>525</v>
      </c>
      <c r="E198" s="582" t="s">
        <v>13</v>
      </c>
      <c r="F198" s="322"/>
      <c r="G198" s="322"/>
      <c r="H198" s="583"/>
    </row>
    <row r="199" spans="1:8" ht="17.25">
      <c r="A199" s="47">
        <v>4</v>
      </c>
      <c r="B199" s="587"/>
      <c r="C199" s="322"/>
      <c r="D199" s="553" t="s">
        <v>526</v>
      </c>
      <c r="E199" s="582" t="s">
        <v>432</v>
      </c>
      <c r="F199" s="322"/>
      <c r="G199" s="322"/>
      <c r="H199" s="583"/>
    </row>
    <row r="200" spans="1:8" ht="33.75" customHeight="1">
      <c r="A200" s="47">
        <v>5</v>
      </c>
      <c r="B200" s="587"/>
      <c r="C200" s="322"/>
      <c r="D200" s="553" t="s">
        <v>527</v>
      </c>
      <c r="E200" s="582" t="s">
        <v>13</v>
      </c>
      <c r="F200" s="322"/>
      <c r="G200" s="322"/>
      <c r="H200" s="583"/>
    </row>
    <row r="201" spans="1:8" ht="32.25" customHeight="1">
      <c r="A201" s="47">
        <v>6</v>
      </c>
      <c r="B201" s="587"/>
      <c r="C201" s="322"/>
      <c r="D201" s="553" t="s">
        <v>528</v>
      </c>
      <c r="E201" s="582" t="s">
        <v>13</v>
      </c>
      <c r="F201" s="322"/>
      <c r="G201" s="322"/>
      <c r="H201" s="583"/>
    </row>
    <row r="202" spans="1:8" ht="31.5" customHeight="1">
      <c r="A202" s="47">
        <v>7</v>
      </c>
      <c r="B202" s="587"/>
      <c r="C202" s="322"/>
      <c r="D202" s="553" t="s">
        <v>529</v>
      </c>
      <c r="E202" s="582" t="s">
        <v>13</v>
      </c>
      <c r="F202" s="322"/>
      <c r="G202" s="322"/>
      <c r="H202" s="583"/>
    </row>
    <row r="203" spans="1:8" ht="37.5" customHeight="1">
      <c r="A203" s="47">
        <v>8</v>
      </c>
      <c r="B203" s="587"/>
      <c r="C203" s="322"/>
      <c r="D203" s="553" t="s">
        <v>530</v>
      </c>
      <c r="E203" s="582" t="s">
        <v>13</v>
      </c>
      <c r="F203" s="322"/>
      <c r="G203" s="322"/>
      <c r="H203" s="583"/>
    </row>
    <row r="204" spans="1:8" ht="29.25" customHeight="1">
      <c r="A204" s="47">
        <v>1</v>
      </c>
      <c r="B204" s="587" t="s">
        <v>531</v>
      </c>
      <c r="C204" s="322">
        <v>1</v>
      </c>
      <c r="D204" s="553" t="s">
        <v>532</v>
      </c>
      <c r="E204" s="582" t="s">
        <v>13</v>
      </c>
      <c r="F204" s="322"/>
      <c r="G204" s="322"/>
      <c r="H204" s="583"/>
    </row>
    <row r="205" spans="1:8" ht="17.25">
      <c r="A205" s="47">
        <v>2</v>
      </c>
      <c r="B205" s="587"/>
      <c r="C205" s="322"/>
      <c r="D205" s="553" t="s">
        <v>533</v>
      </c>
      <c r="E205" s="582" t="s">
        <v>440</v>
      </c>
      <c r="F205" s="322"/>
      <c r="G205" s="322"/>
      <c r="H205" s="583"/>
    </row>
    <row r="206" spans="1:8" ht="17.25">
      <c r="A206" s="47">
        <v>3</v>
      </c>
      <c r="B206" s="587"/>
      <c r="C206" s="322"/>
      <c r="D206" s="553" t="s">
        <v>534</v>
      </c>
      <c r="E206" s="582" t="s">
        <v>16</v>
      </c>
      <c r="F206" s="322"/>
      <c r="G206" s="322"/>
      <c r="H206" s="583"/>
    </row>
    <row r="207" spans="1:8" ht="33" customHeight="1">
      <c r="A207" s="47">
        <v>1</v>
      </c>
      <c r="B207" s="587"/>
      <c r="C207" s="322">
        <v>2</v>
      </c>
      <c r="D207" s="553" t="s">
        <v>535</v>
      </c>
      <c r="E207" s="582" t="s">
        <v>440</v>
      </c>
      <c r="F207" s="322"/>
      <c r="G207" s="322"/>
      <c r="H207" s="583"/>
    </row>
    <row r="208" spans="1:8" ht="30.75" customHeight="1">
      <c r="A208" s="588">
        <v>2</v>
      </c>
      <c r="B208" s="587"/>
      <c r="C208" s="322"/>
      <c r="D208" s="553" t="s">
        <v>536</v>
      </c>
      <c r="E208" s="582" t="s">
        <v>16</v>
      </c>
      <c r="F208" s="322"/>
      <c r="G208" s="322"/>
      <c r="H208" s="583"/>
    </row>
    <row r="209" spans="1:8" ht="17.25">
      <c r="A209" s="588">
        <v>3</v>
      </c>
      <c r="B209" s="587"/>
      <c r="C209" s="322"/>
      <c r="D209" s="553" t="s">
        <v>537</v>
      </c>
      <c r="E209" s="582" t="s">
        <v>437</v>
      </c>
      <c r="F209" s="322"/>
      <c r="G209" s="322"/>
      <c r="H209" s="583"/>
    </row>
    <row r="210" spans="1:8" ht="21.75" customHeight="1">
      <c r="A210" s="588">
        <v>1</v>
      </c>
      <c r="B210" s="587"/>
      <c r="C210" s="322">
        <v>3</v>
      </c>
      <c r="D210" s="553" t="s">
        <v>538</v>
      </c>
      <c r="E210" s="582" t="s">
        <v>57</v>
      </c>
      <c r="F210" s="322"/>
      <c r="G210" s="322"/>
      <c r="H210" s="583"/>
    </row>
    <row r="211" spans="1:8" ht="17.25">
      <c r="A211" s="588">
        <v>2</v>
      </c>
      <c r="B211" s="587"/>
      <c r="C211" s="322"/>
      <c r="D211" s="553" t="s">
        <v>539</v>
      </c>
      <c r="E211" s="582" t="s">
        <v>16</v>
      </c>
      <c r="F211" s="322"/>
      <c r="G211" s="322"/>
      <c r="H211" s="583"/>
    </row>
    <row r="212" spans="1:8" ht="17.25">
      <c r="A212" s="588">
        <v>3</v>
      </c>
      <c r="B212" s="587"/>
      <c r="C212" s="322"/>
      <c r="D212" s="553" t="s">
        <v>540</v>
      </c>
      <c r="E212" s="582" t="s">
        <v>16</v>
      </c>
      <c r="F212" s="322"/>
      <c r="G212" s="322"/>
      <c r="H212" s="583"/>
    </row>
    <row r="213" spans="1:8" ht="17.25">
      <c r="A213" s="588">
        <v>1</v>
      </c>
      <c r="B213" s="587" t="s">
        <v>541</v>
      </c>
      <c r="C213" s="322">
        <v>1</v>
      </c>
      <c r="D213" s="553" t="s">
        <v>542</v>
      </c>
      <c r="E213" s="582" t="s">
        <v>437</v>
      </c>
      <c r="F213" s="322"/>
      <c r="G213" s="322"/>
      <c r="H213" s="583"/>
    </row>
    <row r="214" spans="1:8" ht="17.25">
      <c r="A214" s="588">
        <v>2</v>
      </c>
      <c r="B214" s="587"/>
      <c r="C214" s="322"/>
      <c r="D214" s="553" t="s">
        <v>543</v>
      </c>
      <c r="E214" s="582" t="s">
        <v>440</v>
      </c>
      <c r="F214" s="322"/>
      <c r="G214" s="322"/>
      <c r="H214" s="583"/>
    </row>
    <row r="215" spans="1:8" ht="17.25">
      <c r="A215" s="588">
        <v>3</v>
      </c>
      <c r="B215" s="589"/>
      <c r="C215" s="322"/>
      <c r="D215" s="553" t="s">
        <v>544</v>
      </c>
      <c r="E215" s="582" t="s">
        <v>16</v>
      </c>
      <c r="F215" s="322"/>
      <c r="G215" s="322"/>
      <c r="H215" s="583"/>
    </row>
    <row r="216" spans="1:8" ht="17.25">
      <c r="A216" s="588">
        <v>1</v>
      </c>
      <c r="B216" s="589" t="s">
        <v>545</v>
      </c>
      <c r="C216" s="322">
        <v>1</v>
      </c>
      <c r="D216" s="553" t="s">
        <v>546</v>
      </c>
      <c r="E216" s="582" t="s">
        <v>432</v>
      </c>
      <c r="F216" s="322"/>
      <c r="G216" s="322"/>
      <c r="H216" s="583"/>
    </row>
    <row r="217" spans="1:8" ht="17.25">
      <c r="A217" s="588">
        <v>2</v>
      </c>
      <c r="B217" s="589"/>
      <c r="C217" s="322"/>
      <c r="D217" s="553" t="s">
        <v>376</v>
      </c>
      <c r="E217" s="582" t="s">
        <v>57</v>
      </c>
      <c r="F217" s="322"/>
      <c r="G217" s="322"/>
      <c r="H217" s="583"/>
    </row>
    <row r="218" spans="1:8" ht="17.25">
      <c r="A218" s="588">
        <v>3</v>
      </c>
      <c r="B218" s="589"/>
      <c r="C218" s="322"/>
      <c r="D218" s="553" t="s">
        <v>393</v>
      </c>
      <c r="E218" s="582" t="s">
        <v>13</v>
      </c>
      <c r="F218" s="322"/>
      <c r="G218" s="322"/>
      <c r="H218" s="583"/>
    </row>
    <row r="219" spans="1:8" ht="17.25">
      <c r="A219" s="588">
        <v>4</v>
      </c>
      <c r="B219" s="589"/>
      <c r="C219" s="322"/>
      <c r="D219" s="553" t="s">
        <v>377</v>
      </c>
      <c r="E219" s="582" t="s">
        <v>13</v>
      </c>
      <c r="F219" s="322"/>
      <c r="G219" s="322"/>
      <c r="H219" s="583"/>
    </row>
    <row r="220" spans="1:8" ht="17.25">
      <c r="A220" s="588">
        <v>5</v>
      </c>
      <c r="B220" s="589"/>
      <c r="C220" s="322"/>
      <c r="D220" s="553" t="s">
        <v>378</v>
      </c>
      <c r="E220" s="582" t="s">
        <v>13</v>
      </c>
      <c r="F220" s="322"/>
      <c r="G220" s="322"/>
      <c r="H220" s="583"/>
    </row>
    <row r="221" spans="1:8" ht="19.5">
      <c r="A221" s="588">
        <v>6</v>
      </c>
      <c r="B221" s="589"/>
      <c r="C221" s="322"/>
      <c r="D221" s="590" t="s">
        <v>547</v>
      </c>
      <c r="E221" s="582" t="s">
        <v>432</v>
      </c>
      <c r="F221" s="322"/>
      <c r="G221" s="322"/>
      <c r="H221" s="583"/>
    </row>
    <row r="222" spans="1:8" ht="17.25">
      <c r="A222" s="588">
        <v>7</v>
      </c>
      <c r="B222" s="589"/>
      <c r="C222" s="322"/>
      <c r="D222" s="553" t="s">
        <v>548</v>
      </c>
      <c r="E222" s="582" t="s">
        <v>432</v>
      </c>
      <c r="F222" s="322"/>
      <c r="G222" s="322"/>
      <c r="H222" s="583"/>
    </row>
    <row r="223" spans="1:8" ht="17.25">
      <c r="A223" s="588">
        <v>8</v>
      </c>
      <c r="B223" s="589"/>
      <c r="C223" s="322"/>
      <c r="D223" s="553" t="s">
        <v>549</v>
      </c>
      <c r="E223" s="582" t="s">
        <v>13</v>
      </c>
      <c r="F223" s="322"/>
      <c r="G223" s="322"/>
      <c r="H223" s="583"/>
    </row>
    <row r="224" spans="1:8" ht="17.25">
      <c r="A224" s="588">
        <v>9</v>
      </c>
      <c r="B224" s="589"/>
      <c r="C224" s="322"/>
      <c r="D224" s="553" t="s">
        <v>61</v>
      </c>
      <c r="E224" s="582" t="s">
        <v>432</v>
      </c>
      <c r="F224" s="322"/>
      <c r="G224" s="322"/>
      <c r="H224" s="583"/>
    </row>
    <row r="225" spans="1:8" ht="17.25">
      <c r="A225" s="588">
        <v>10</v>
      </c>
      <c r="B225" s="589"/>
      <c r="C225" s="322"/>
      <c r="D225" s="553" t="s">
        <v>550</v>
      </c>
      <c r="E225" s="582" t="s">
        <v>57</v>
      </c>
      <c r="F225" s="322"/>
      <c r="G225" s="322"/>
      <c r="H225" s="583"/>
    </row>
    <row r="226" spans="1:8" ht="28.5" customHeight="1">
      <c r="A226" s="588">
        <v>11</v>
      </c>
      <c r="B226" s="589"/>
      <c r="C226" s="322"/>
      <c r="D226" s="553" t="s">
        <v>381</v>
      </c>
      <c r="E226" s="582" t="s">
        <v>382</v>
      </c>
      <c r="F226" s="322"/>
      <c r="G226" s="322"/>
      <c r="H226" s="583"/>
    </row>
    <row r="227" spans="1:8" ht="19.5">
      <c r="A227" s="588">
        <v>12</v>
      </c>
      <c r="B227" s="589"/>
      <c r="C227" s="322"/>
      <c r="D227" s="590" t="s">
        <v>551</v>
      </c>
      <c r="E227" s="582" t="s">
        <v>437</v>
      </c>
      <c r="F227" s="322"/>
      <c r="G227" s="322"/>
      <c r="H227" s="583"/>
    </row>
    <row r="228" spans="1:8" ht="19.5">
      <c r="A228" s="588">
        <v>1</v>
      </c>
      <c r="B228" s="589"/>
      <c r="C228" s="322">
        <v>2</v>
      </c>
      <c r="D228" s="590" t="s">
        <v>552</v>
      </c>
      <c r="E228" s="582" t="s">
        <v>432</v>
      </c>
      <c r="F228" s="322"/>
      <c r="G228" s="322"/>
      <c r="H228" s="583"/>
    </row>
    <row r="229" spans="1:8" ht="17.25">
      <c r="A229" s="588">
        <v>2</v>
      </c>
      <c r="B229" s="589"/>
      <c r="C229" s="322"/>
      <c r="D229" s="553" t="s">
        <v>553</v>
      </c>
      <c r="E229" s="582" t="s">
        <v>440</v>
      </c>
      <c r="F229" s="322"/>
      <c r="G229" s="322"/>
      <c r="H229" s="583"/>
    </row>
    <row r="230" spans="1:8" ht="17.25">
      <c r="A230" s="588">
        <v>3</v>
      </c>
      <c r="B230" s="589"/>
      <c r="C230" s="322"/>
      <c r="D230" s="553" t="s">
        <v>554</v>
      </c>
      <c r="E230" s="582" t="s">
        <v>13</v>
      </c>
      <c r="F230" s="322"/>
      <c r="G230" s="322"/>
      <c r="H230" s="583"/>
    </row>
    <row r="231" spans="1:8" ht="17.25">
      <c r="A231" s="588">
        <v>4</v>
      </c>
      <c r="B231" s="589"/>
      <c r="C231" s="322"/>
      <c r="D231" s="553" t="s">
        <v>386</v>
      </c>
      <c r="E231" s="582" t="s">
        <v>16</v>
      </c>
      <c r="F231" s="322"/>
      <c r="G231" s="322"/>
      <c r="H231" s="583"/>
    </row>
    <row r="232" spans="1:8" ht="17.25">
      <c r="A232" s="588">
        <v>5</v>
      </c>
      <c r="B232" s="581"/>
      <c r="C232" s="322"/>
      <c r="D232" s="553" t="s">
        <v>377</v>
      </c>
      <c r="E232" s="582" t="s">
        <v>13</v>
      </c>
      <c r="F232" s="322"/>
      <c r="G232" s="322"/>
      <c r="H232" s="583"/>
    </row>
    <row r="233" spans="1:8" ht="17.25">
      <c r="A233" s="47">
        <v>6</v>
      </c>
      <c r="B233" s="581"/>
      <c r="C233" s="322"/>
      <c r="D233" s="553" t="s">
        <v>378</v>
      </c>
      <c r="E233" s="582" t="s">
        <v>13</v>
      </c>
      <c r="F233" s="322"/>
      <c r="G233" s="322"/>
      <c r="H233" s="583"/>
    </row>
    <row r="234" spans="1:8" ht="17.25">
      <c r="A234" s="47">
        <v>7</v>
      </c>
      <c r="B234" s="581"/>
      <c r="C234" s="322"/>
      <c r="D234" s="553" t="s">
        <v>555</v>
      </c>
      <c r="E234" s="582" t="s">
        <v>13</v>
      </c>
      <c r="F234" s="322"/>
      <c r="G234" s="322"/>
      <c r="H234" s="583"/>
    </row>
    <row r="235" spans="1:8" ht="17.25">
      <c r="A235" s="47">
        <v>8</v>
      </c>
      <c r="B235" s="584"/>
      <c r="C235" s="322"/>
      <c r="D235" s="553" t="s">
        <v>556</v>
      </c>
      <c r="E235" s="582" t="s">
        <v>13</v>
      </c>
      <c r="F235" s="322"/>
      <c r="G235" s="322"/>
      <c r="H235" s="583"/>
    </row>
    <row r="236" spans="1:8" ht="17.25">
      <c r="A236" s="47">
        <v>9</v>
      </c>
      <c r="B236" s="585"/>
      <c r="C236" s="322"/>
      <c r="D236" s="553" t="s">
        <v>390</v>
      </c>
      <c r="E236" s="582" t="s">
        <v>13</v>
      </c>
      <c r="F236" s="322"/>
      <c r="G236" s="322"/>
      <c r="H236" s="583"/>
    </row>
    <row r="237" spans="1:8" ht="24">
      <c r="A237" s="47">
        <v>10</v>
      </c>
      <c r="B237" s="585"/>
      <c r="C237" s="322"/>
      <c r="D237" s="553" t="s">
        <v>557</v>
      </c>
      <c r="E237" s="582" t="s">
        <v>430</v>
      </c>
      <c r="F237" s="322"/>
      <c r="G237" s="322"/>
      <c r="H237" s="583"/>
    </row>
    <row r="238" spans="1:8" ht="17.25">
      <c r="A238" s="47">
        <v>11</v>
      </c>
      <c r="B238" s="585"/>
      <c r="C238" s="322"/>
      <c r="D238" s="553" t="s">
        <v>169</v>
      </c>
      <c r="E238" s="582" t="s">
        <v>440</v>
      </c>
      <c r="F238" s="322"/>
      <c r="G238" s="322"/>
      <c r="H238" s="583"/>
    </row>
    <row r="239" spans="1:8" ht="17.25">
      <c r="A239" s="47">
        <v>12</v>
      </c>
      <c r="B239" s="585"/>
      <c r="C239" s="322"/>
      <c r="D239" s="586" t="s">
        <v>551</v>
      </c>
      <c r="E239" s="582" t="s">
        <v>16</v>
      </c>
      <c r="F239" s="322"/>
      <c r="G239" s="322"/>
      <c r="H239" s="583"/>
    </row>
    <row r="240" spans="1:8" ht="17.25">
      <c r="A240" s="47">
        <v>1</v>
      </c>
      <c r="B240" s="587" t="s">
        <v>558</v>
      </c>
      <c r="C240" s="322">
        <v>1</v>
      </c>
      <c r="D240" s="553" t="s">
        <v>559</v>
      </c>
      <c r="E240" s="582" t="s">
        <v>13</v>
      </c>
      <c r="F240" s="322"/>
      <c r="G240" s="322"/>
      <c r="H240" s="583"/>
    </row>
    <row r="241" spans="1:8" ht="19.5">
      <c r="A241" s="47">
        <v>2</v>
      </c>
      <c r="B241" s="587"/>
      <c r="C241" s="322"/>
      <c r="D241" s="592" t="s">
        <v>376</v>
      </c>
      <c r="E241" s="582" t="s">
        <v>57</v>
      </c>
      <c r="F241" s="322"/>
      <c r="G241" s="322"/>
      <c r="H241" s="583"/>
    </row>
    <row r="242" spans="1:8" ht="17.25">
      <c r="A242" s="47">
        <v>3</v>
      </c>
      <c r="B242" s="587"/>
      <c r="C242" s="322"/>
      <c r="D242" s="553" t="s">
        <v>386</v>
      </c>
      <c r="E242" s="582" t="s">
        <v>16</v>
      </c>
      <c r="F242" s="322"/>
      <c r="G242" s="322"/>
      <c r="H242" s="583"/>
    </row>
    <row r="243" spans="1:8" ht="17.25">
      <c r="A243" s="47">
        <v>4</v>
      </c>
      <c r="B243" s="587"/>
      <c r="C243" s="322"/>
      <c r="D243" s="553" t="s">
        <v>387</v>
      </c>
      <c r="E243" s="582" t="s">
        <v>432</v>
      </c>
      <c r="F243" s="322"/>
      <c r="G243" s="322"/>
      <c r="H243" s="583"/>
    </row>
    <row r="244" spans="1:8" ht="17.25">
      <c r="A244" s="47">
        <v>5</v>
      </c>
      <c r="B244" s="587"/>
      <c r="C244" s="322"/>
      <c r="D244" s="553" t="s">
        <v>378</v>
      </c>
      <c r="E244" s="582" t="s">
        <v>13</v>
      </c>
      <c r="F244" s="322"/>
      <c r="G244" s="322"/>
      <c r="H244" s="583"/>
    </row>
    <row r="245" spans="1:8" ht="17.25">
      <c r="A245" s="47">
        <v>6</v>
      </c>
      <c r="B245" s="587"/>
      <c r="C245" s="322"/>
      <c r="D245" s="553" t="s">
        <v>560</v>
      </c>
      <c r="E245" s="582" t="s">
        <v>432</v>
      </c>
      <c r="F245" s="322"/>
      <c r="G245" s="322"/>
      <c r="H245" s="583"/>
    </row>
    <row r="246" spans="1:8" ht="17.25">
      <c r="A246" s="47">
        <v>7</v>
      </c>
      <c r="B246" s="587"/>
      <c r="C246" s="322"/>
      <c r="D246" s="553" t="s">
        <v>561</v>
      </c>
      <c r="E246" s="582" t="s">
        <v>13</v>
      </c>
      <c r="F246" s="322"/>
      <c r="G246" s="322"/>
      <c r="H246" s="583"/>
    </row>
    <row r="247" spans="1:8" ht="17.25">
      <c r="A247" s="47">
        <v>8</v>
      </c>
      <c r="B247" s="587"/>
      <c r="C247" s="322"/>
      <c r="D247" s="553" t="s">
        <v>562</v>
      </c>
      <c r="E247" s="582" t="s">
        <v>432</v>
      </c>
      <c r="F247" s="322"/>
      <c r="G247" s="322"/>
      <c r="H247" s="583"/>
    </row>
    <row r="248" spans="1:8" ht="17.25">
      <c r="A248" s="47">
        <v>9</v>
      </c>
      <c r="B248" s="587"/>
      <c r="C248" s="322"/>
      <c r="D248" s="553" t="s">
        <v>390</v>
      </c>
      <c r="E248" s="582" t="s">
        <v>13</v>
      </c>
      <c r="F248" s="322"/>
      <c r="G248" s="322"/>
      <c r="H248" s="583"/>
    </row>
    <row r="249" spans="1:8" ht="17.25">
      <c r="A249" s="47">
        <v>10</v>
      </c>
      <c r="B249" s="587"/>
      <c r="C249" s="322"/>
      <c r="D249" s="553" t="s">
        <v>557</v>
      </c>
      <c r="E249" s="582" t="s">
        <v>440</v>
      </c>
      <c r="F249" s="322"/>
      <c r="G249" s="322"/>
      <c r="H249" s="583"/>
    </row>
    <row r="250" spans="1:8" ht="17.25">
      <c r="A250" s="47">
        <v>11</v>
      </c>
      <c r="B250" s="587"/>
      <c r="C250" s="322"/>
      <c r="D250" s="553" t="s">
        <v>397</v>
      </c>
      <c r="E250" s="582" t="s">
        <v>447</v>
      </c>
      <c r="F250" s="322"/>
      <c r="G250" s="322"/>
      <c r="H250" s="583"/>
    </row>
    <row r="251" spans="1:8" ht="17.25">
      <c r="A251" s="588">
        <v>12</v>
      </c>
      <c r="B251" s="587"/>
      <c r="C251" s="322"/>
      <c r="D251" s="553" t="s">
        <v>551</v>
      </c>
      <c r="E251" s="582" t="s">
        <v>16</v>
      </c>
      <c r="F251" s="322"/>
      <c r="G251" s="322"/>
      <c r="H251" s="583"/>
    </row>
    <row r="252" spans="1:8" ht="17.25">
      <c r="A252" s="588">
        <v>1</v>
      </c>
      <c r="B252" s="587"/>
      <c r="C252" s="322">
        <v>2</v>
      </c>
      <c r="D252" s="553" t="s">
        <v>563</v>
      </c>
      <c r="E252" s="582" t="s">
        <v>13</v>
      </c>
      <c r="F252" s="322"/>
      <c r="G252" s="322"/>
      <c r="H252" s="583"/>
    </row>
    <row r="253" spans="1:8" ht="17.25">
      <c r="A253" s="588">
        <v>2</v>
      </c>
      <c r="B253" s="587"/>
      <c r="C253" s="322"/>
      <c r="D253" s="553" t="s">
        <v>564</v>
      </c>
      <c r="E253" s="582" t="s">
        <v>440</v>
      </c>
      <c r="F253" s="322"/>
      <c r="G253" s="322"/>
      <c r="H253" s="583"/>
    </row>
    <row r="254" spans="1:8" ht="17.25">
      <c r="A254" s="588">
        <v>3</v>
      </c>
      <c r="B254" s="587"/>
      <c r="C254" s="322"/>
      <c r="D254" s="553" t="s">
        <v>565</v>
      </c>
      <c r="E254" s="582" t="s">
        <v>437</v>
      </c>
      <c r="F254" s="322"/>
      <c r="G254" s="322"/>
      <c r="H254" s="583"/>
    </row>
    <row r="255" spans="1:8" ht="17.25">
      <c r="A255" s="588">
        <v>4</v>
      </c>
      <c r="B255" s="587"/>
      <c r="C255" s="322"/>
      <c r="D255" s="553" t="s">
        <v>377</v>
      </c>
      <c r="E255" s="582" t="s">
        <v>13</v>
      </c>
      <c r="F255" s="322"/>
      <c r="G255" s="322"/>
      <c r="H255" s="583"/>
    </row>
    <row r="256" spans="1:8" ht="17.25">
      <c r="A256" s="588">
        <v>5</v>
      </c>
      <c r="B256" s="587"/>
      <c r="C256" s="322"/>
      <c r="D256" s="553" t="s">
        <v>566</v>
      </c>
      <c r="E256" s="582" t="s">
        <v>432</v>
      </c>
      <c r="F256" s="322"/>
      <c r="G256" s="322"/>
      <c r="H256" s="583"/>
    </row>
    <row r="257" spans="1:8" ht="17.25">
      <c r="A257" s="588">
        <v>6</v>
      </c>
      <c r="B257" s="587"/>
      <c r="C257" s="322"/>
      <c r="D257" s="553" t="s">
        <v>567</v>
      </c>
      <c r="E257" s="582" t="s">
        <v>432</v>
      </c>
      <c r="F257" s="322"/>
      <c r="G257" s="322"/>
      <c r="H257" s="583"/>
    </row>
    <row r="258" spans="1:8" ht="33" customHeight="1">
      <c r="A258" s="588">
        <v>7</v>
      </c>
      <c r="B258" s="587"/>
      <c r="C258" s="322"/>
      <c r="D258" s="553" t="s">
        <v>568</v>
      </c>
      <c r="E258" s="582" t="s">
        <v>432</v>
      </c>
      <c r="F258" s="322"/>
      <c r="G258" s="322"/>
      <c r="H258" s="583"/>
    </row>
    <row r="259" spans="1:8" ht="17.25">
      <c r="A259" s="588">
        <v>8</v>
      </c>
      <c r="B259" s="587"/>
      <c r="C259" s="322"/>
      <c r="D259" s="553" t="s">
        <v>569</v>
      </c>
      <c r="E259" s="582" t="s">
        <v>432</v>
      </c>
      <c r="F259" s="322"/>
      <c r="G259" s="322"/>
      <c r="H259" s="583"/>
    </row>
    <row r="260" spans="1:8" ht="17.25">
      <c r="A260" s="588">
        <v>9</v>
      </c>
      <c r="B260" s="589"/>
      <c r="C260" s="322"/>
      <c r="D260" s="553" t="s">
        <v>570</v>
      </c>
      <c r="E260" s="582" t="s">
        <v>57</v>
      </c>
      <c r="F260" s="322"/>
      <c r="G260" s="322"/>
      <c r="H260" s="583"/>
    </row>
    <row r="261" spans="1:8" ht="26.25" customHeight="1">
      <c r="A261" s="588">
        <v>10</v>
      </c>
      <c r="B261" s="589"/>
      <c r="C261" s="322"/>
      <c r="D261" s="553" t="s">
        <v>381</v>
      </c>
      <c r="E261" s="582" t="s">
        <v>382</v>
      </c>
      <c r="F261" s="322"/>
      <c r="G261" s="322"/>
      <c r="H261" s="583"/>
    </row>
    <row r="262" spans="1:8" ht="17.25">
      <c r="A262" s="588">
        <v>11</v>
      </c>
      <c r="B262" s="589"/>
      <c r="C262" s="322"/>
      <c r="D262" s="553" t="s">
        <v>551</v>
      </c>
      <c r="E262" s="582" t="s">
        <v>16</v>
      </c>
      <c r="F262" s="322"/>
      <c r="G262" s="322"/>
      <c r="H262" s="583"/>
    </row>
    <row r="263" spans="1:8">
      <c r="A263" s="588">
        <v>1</v>
      </c>
      <c r="B263" s="589" t="s">
        <v>571</v>
      </c>
      <c r="C263" s="322">
        <v>1</v>
      </c>
      <c r="D263" s="47" t="s">
        <v>572</v>
      </c>
      <c r="E263" s="582" t="s">
        <v>13</v>
      </c>
      <c r="F263" s="322"/>
      <c r="G263" s="322"/>
      <c r="H263" s="583"/>
    </row>
    <row r="264" spans="1:8" ht="17.25">
      <c r="A264" s="588">
        <v>2</v>
      </c>
      <c r="B264" s="589"/>
      <c r="C264" s="322"/>
      <c r="D264" s="553" t="s">
        <v>393</v>
      </c>
      <c r="E264" s="582" t="s">
        <v>13</v>
      </c>
      <c r="F264" s="322"/>
      <c r="G264" s="322"/>
      <c r="H264" s="583"/>
    </row>
    <row r="265" spans="1:8" ht="17.25">
      <c r="A265" s="588">
        <v>3</v>
      </c>
      <c r="B265" s="589"/>
      <c r="C265" s="322"/>
      <c r="D265" s="553" t="s">
        <v>397</v>
      </c>
      <c r="E265" s="582" t="s">
        <v>16</v>
      </c>
      <c r="F265" s="322"/>
      <c r="G265" s="322"/>
      <c r="H265" s="583"/>
    </row>
    <row r="266" spans="1:8" ht="19.5">
      <c r="A266" s="588">
        <v>4</v>
      </c>
      <c r="B266" s="589"/>
      <c r="C266" s="322"/>
      <c r="D266" s="590" t="s">
        <v>573</v>
      </c>
      <c r="E266" s="582" t="s">
        <v>432</v>
      </c>
      <c r="F266" s="322"/>
      <c r="G266" s="322"/>
      <c r="H266" s="583"/>
    </row>
    <row r="267" spans="1:8" ht="30.75" customHeight="1">
      <c r="A267" s="588">
        <v>5</v>
      </c>
      <c r="B267" s="589"/>
      <c r="C267" s="322"/>
      <c r="D267" s="553" t="s">
        <v>513</v>
      </c>
      <c r="E267" s="582" t="s">
        <v>430</v>
      </c>
      <c r="F267" s="322"/>
      <c r="G267" s="322"/>
      <c r="H267" s="583"/>
    </row>
    <row r="268" spans="1:8" ht="17.25">
      <c r="A268" s="588">
        <v>6</v>
      </c>
      <c r="B268" s="589"/>
      <c r="C268" s="322"/>
      <c r="D268" s="553" t="s">
        <v>503</v>
      </c>
      <c r="E268" s="582" t="s">
        <v>16</v>
      </c>
      <c r="F268" s="322"/>
      <c r="G268" s="322"/>
      <c r="H268" s="583"/>
    </row>
    <row r="269" spans="1:8" ht="17.25">
      <c r="A269" s="588">
        <v>1</v>
      </c>
      <c r="B269" s="589"/>
      <c r="C269" s="322">
        <v>2</v>
      </c>
      <c r="D269" s="553" t="s">
        <v>574</v>
      </c>
      <c r="E269" s="582" t="s">
        <v>432</v>
      </c>
      <c r="F269" s="322"/>
      <c r="G269" s="322"/>
      <c r="H269" s="583"/>
    </row>
    <row r="270" spans="1:8" ht="17.25">
      <c r="A270" s="588">
        <v>2</v>
      </c>
      <c r="B270" s="589"/>
      <c r="C270" s="322"/>
      <c r="D270" s="553" t="s">
        <v>386</v>
      </c>
      <c r="E270" s="582" t="s">
        <v>13</v>
      </c>
      <c r="F270" s="322"/>
      <c r="G270" s="322"/>
      <c r="H270" s="583"/>
    </row>
    <row r="271" spans="1:8" ht="17.25">
      <c r="A271" s="588">
        <v>3</v>
      </c>
      <c r="B271" s="589"/>
      <c r="C271" s="322"/>
      <c r="D271" s="553" t="s">
        <v>500</v>
      </c>
      <c r="E271" s="582" t="s">
        <v>16</v>
      </c>
      <c r="F271" s="322"/>
      <c r="G271" s="322"/>
      <c r="H271" s="583"/>
    </row>
    <row r="272" spans="1:8" ht="19.5">
      <c r="A272" s="588">
        <v>4</v>
      </c>
      <c r="B272" s="589"/>
      <c r="C272" s="322"/>
      <c r="D272" s="590" t="s">
        <v>505</v>
      </c>
      <c r="E272" s="582" t="s">
        <v>16</v>
      </c>
      <c r="F272" s="322"/>
      <c r="G272" s="322"/>
      <c r="H272" s="583"/>
    </row>
    <row r="273" spans="1:8" ht="19.5">
      <c r="A273" s="588">
        <v>5</v>
      </c>
      <c r="B273" s="589"/>
      <c r="C273" s="322"/>
      <c r="D273" s="590" t="s">
        <v>513</v>
      </c>
      <c r="E273" s="582" t="s">
        <v>432</v>
      </c>
      <c r="F273" s="322"/>
      <c r="G273" s="322"/>
      <c r="H273" s="583"/>
    </row>
    <row r="274" spans="1:8" ht="24">
      <c r="A274" s="588">
        <v>6</v>
      </c>
      <c r="B274" s="589"/>
      <c r="C274" s="322"/>
      <c r="D274" s="553" t="s">
        <v>575</v>
      </c>
      <c r="E274" s="582" t="s">
        <v>62</v>
      </c>
      <c r="F274" s="322"/>
      <c r="G274" s="322"/>
      <c r="H274" s="583"/>
    </row>
    <row r="275" spans="1:8" ht="17.25">
      <c r="A275" s="588">
        <v>1</v>
      </c>
      <c r="B275" s="589"/>
      <c r="C275" s="322">
        <v>3</v>
      </c>
      <c r="D275" s="553" t="s">
        <v>576</v>
      </c>
      <c r="E275" s="582" t="s">
        <v>432</v>
      </c>
      <c r="F275" s="322"/>
      <c r="G275" s="322"/>
      <c r="H275" s="583"/>
    </row>
    <row r="276" spans="1:8" ht="17.25">
      <c r="A276" s="588">
        <v>2</v>
      </c>
      <c r="B276" s="589"/>
      <c r="C276" s="322"/>
      <c r="D276" s="553" t="s">
        <v>565</v>
      </c>
      <c r="E276" s="582" t="s">
        <v>432</v>
      </c>
      <c r="F276" s="322"/>
      <c r="G276" s="322"/>
      <c r="H276" s="583"/>
    </row>
    <row r="277" spans="1:8" ht="17.25">
      <c r="A277" s="588">
        <v>3</v>
      </c>
      <c r="B277" s="589"/>
      <c r="C277" s="322"/>
      <c r="D277" s="553" t="s">
        <v>381</v>
      </c>
      <c r="E277" s="582" t="s">
        <v>16</v>
      </c>
      <c r="F277" s="322"/>
      <c r="G277" s="322"/>
      <c r="H277" s="583"/>
    </row>
    <row r="278" spans="1:8" ht="19.5">
      <c r="A278" s="588">
        <v>4</v>
      </c>
      <c r="B278" s="589"/>
      <c r="C278" s="322"/>
      <c r="D278" s="590" t="s">
        <v>505</v>
      </c>
      <c r="E278" s="582" t="s">
        <v>13</v>
      </c>
      <c r="F278" s="322"/>
      <c r="G278" s="322"/>
      <c r="H278" s="583"/>
    </row>
    <row r="279" spans="1:8" ht="24">
      <c r="A279" s="588">
        <v>5</v>
      </c>
      <c r="B279" s="589"/>
      <c r="C279" s="322"/>
      <c r="D279" s="590" t="s">
        <v>502</v>
      </c>
      <c r="E279" s="582" t="s">
        <v>62</v>
      </c>
      <c r="F279" s="322"/>
      <c r="G279" s="322"/>
      <c r="H279" s="583"/>
    </row>
    <row r="280" spans="1:8" ht="17.25">
      <c r="A280" s="588">
        <v>6</v>
      </c>
      <c r="B280" s="589"/>
      <c r="C280" s="322"/>
      <c r="D280" s="553" t="s">
        <v>575</v>
      </c>
      <c r="E280" s="582" t="s">
        <v>16</v>
      </c>
      <c r="F280" s="322"/>
      <c r="G280" s="322"/>
      <c r="H280" s="583"/>
    </row>
    <row r="281" spans="1:8" ht="17.25">
      <c r="A281" s="588">
        <v>1</v>
      </c>
      <c r="B281" s="589"/>
      <c r="C281" s="322">
        <v>4</v>
      </c>
      <c r="D281" s="553" t="s">
        <v>577</v>
      </c>
      <c r="E281" s="582" t="s">
        <v>432</v>
      </c>
      <c r="F281" s="322"/>
      <c r="G281" s="322"/>
      <c r="H281" s="583"/>
    </row>
    <row r="282" spans="1:8" ht="17.25">
      <c r="A282" s="588">
        <v>2</v>
      </c>
      <c r="B282" s="589"/>
      <c r="C282" s="322"/>
      <c r="D282" s="553" t="s">
        <v>397</v>
      </c>
      <c r="E282" s="582" t="s">
        <v>437</v>
      </c>
      <c r="F282" s="322"/>
      <c r="G282" s="322"/>
      <c r="H282" s="583"/>
    </row>
    <row r="283" spans="1:8" ht="17.25">
      <c r="A283" s="588">
        <v>3</v>
      </c>
      <c r="B283" s="589"/>
      <c r="C283" s="322"/>
      <c r="D283" s="553" t="s">
        <v>505</v>
      </c>
      <c r="E283" s="582" t="s">
        <v>13</v>
      </c>
      <c r="F283" s="322"/>
      <c r="G283" s="322"/>
      <c r="H283" s="583"/>
    </row>
    <row r="284" spans="1:8" ht="24">
      <c r="A284" s="588">
        <v>4</v>
      </c>
      <c r="B284" s="589"/>
      <c r="C284" s="322"/>
      <c r="D284" s="590" t="s">
        <v>502</v>
      </c>
      <c r="E284" s="582" t="s">
        <v>62</v>
      </c>
      <c r="F284" s="322"/>
      <c r="G284" s="322"/>
      <c r="H284" s="583"/>
    </row>
    <row r="285" spans="1:8" ht="19.5">
      <c r="A285" s="588">
        <v>5</v>
      </c>
      <c r="B285" s="589"/>
      <c r="C285" s="322"/>
      <c r="D285" s="590" t="s">
        <v>177</v>
      </c>
      <c r="E285" s="582" t="s">
        <v>16</v>
      </c>
      <c r="F285" s="322"/>
      <c r="G285" s="322"/>
      <c r="H285" s="583"/>
    </row>
    <row r="286" spans="1:8" ht="17.25">
      <c r="A286" s="588">
        <v>1</v>
      </c>
      <c r="B286" s="589"/>
      <c r="C286" s="322">
        <v>5</v>
      </c>
      <c r="D286" s="553" t="s">
        <v>578</v>
      </c>
      <c r="E286" s="582" t="s">
        <v>432</v>
      </c>
      <c r="F286" s="322"/>
      <c r="G286" s="322"/>
      <c r="H286" s="583"/>
    </row>
    <row r="287" spans="1:8" ht="17.25">
      <c r="A287" s="588">
        <v>2</v>
      </c>
      <c r="B287" s="589"/>
      <c r="C287" s="322"/>
      <c r="D287" s="553" t="s">
        <v>565</v>
      </c>
      <c r="E287" s="582" t="s">
        <v>432</v>
      </c>
      <c r="F287" s="322"/>
      <c r="G287" s="322"/>
      <c r="H287" s="583"/>
    </row>
    <row r="288" spans="1:8" ht="17.25">
      <c r="A288" s="588">
        <v>3</v>
      </c>
      <c r="B288" s="581"/>
      <c r="C288" s="322"/>
      <c r="D288" s="553" t="s">
        <v>381</v>
      </c>
      <c r="E288" s="582" t="s">
        <v>16</v>
      </c>
      <c r="F288" s="322"/>
      <c r="G288" s="322"/>
      <c r="H288" s="583"/>
    </row>
    <row r="289" spans="1:8" ht="17.25">
      <c r="A289" s="47">
        <v>4</v>
      </c>
      <c r="B289" s="581"/>
      <c r="C289" s="322"/>
      <c r="D289" s="553" t="s">
        <v>505</v>
      </c>
      <c r="E289" s="582" t="s">
        <v>13</v>
      </c>
      <c r="F289" s="322"/>
      <c r="G289" s="322"/>
      <c r="H289" s="583"/>
    </row>
    <row r="290" spans="1:8" ht="24">
      <c r="A290" s="47">
        <v>5</v>
      </c>
      <c r="B290" s="581"/>
      <c r="C290" s="322"/>
      <c r="D290" s="553" t="s">
        <v>513</v>
      </c>
      <c r="E290" s="582" t="s">
        <v>430</v>
      </c>
      <c r="F290" s="322"/>
      <c r="G290" s="322"/>
      <c r="H290" s="583"/>
    </row>
    <row r="291" spans="1:8" ht="17.25">
      <c r="A291" s="47">
        <v>6</v>
      </c>
      <c r="B291" s="584"/>
      <c r="C291" s="322"/>
      <c r="D291" s="553" t="s">
        <v>579</v>
      </c>
      <c r="E291" s="582" t="s">
        <v>16</v>
      </c>
      <c r="F291" s="322"/>
      <c r="G291" s="322"/>
      <c r="H291" s="583"/>
    </row>
    <row r="292" spans="1:8" ht="17.25">
      <c r="A292" s="47">
        <v>1</v>
      </c>
      <c r="B292" s="585"/>
      <c r="C292" s="322">
        <v>6</v>
      </c>
      <c r="D292" s="553" t="s">
        <v>580</v>
      </c>
      <c r="E292" s="582" t="s">
        <v>13</v>
      </c>
      <c r="F292" s="322"/>
      <c r="G292" s="322"/>
      <c r="H292" s="583"/>
    </row>
    <row r="293" spans="1:8" ht="17.25">
      <c r="A293" s="47">
        <v>2</v>
      </c>
      <c r="B293" s="585"/>
      <c r="C293" s="322"/>
      <c r="D293" s="553" t="s">
        <v>386</v>
      </c>
      <c r="E293" s="582" t="s">
        <v>13</v>
      </c>
      <c r="F293" s="322"/>
      <c r="G293" s="322"/>
      <c r="H293" s="583"/>
    </row>
    <row r="294" spans="1:8" ht="17.25">
      <c r="A294" s="47">
        <v>3</v>
      </c>
      <c r="B294" s="585"/>
      <c r="C294" s="322"/>
      <c r="D294" s="553" t="s">
        <v>381</v>
      </c>
      <c r="E294" s="582" t="s">
        <v>16</v>
      </c>
      <c r="F294" s="322"/>
      <c r="G294" s="322"/>
      <c r="H294" s="583"/>
    </row>
    <row r="295" spans="1:8" ht="17.25">
      <c r="A295" s="47">
        <v>4</v>
      </c>
      <c r="B295" s="585"/>
      <c r="C295" s="322"/>
      <c r="D295" s="586" t="s">
        <v>505</v>
      </c>
      <c r="E295" s="582" t="s">
        <v>13</v>
      </c>
      <c r="F295" s="322"/>
      <c r="G295" s="322"/>
      <c r="H295" s="583"/>
    </row>
    <row r="296" spans="1:8" ht="24">
      <c r="A296" s="47">
        <v>5</v>
      </c>
      <c r="B296" s="587"/>
      <c r="C296" s="322"/>
      <c r="D296" s="553" t="s">
        <v>506</v>
      </c>
      <c r="E296" s="582" t="s">
        <v>62</v>
      </c>
      <c r="F296" s="322"/>
      <c r="G296" s="322"/>
      <c r="H296" s="583"/>
    </row>
    <row r="297" spans="1:8" ht="18.75">
      <c r="A297" s="47">
        <v>6</v>
      </c>
      <c r="B297" s="587"/>
      <c r="C297" s="322"/>
      <c r="D297" s="591" t="s">
        <v>581</v>
      </c>
      <c r="E297" s="582" t="s">
        <v>16</v>
      </c>
      <c r="F297" s="322"/>
      <c r="G297" s="322"/>
      <c r="H297" s="583"/>
    </row>
    <row r="298" spans="1:8" ht="32.25" customHeight="1">
      <c r="A298" s="47">
        <v>1</v>
      </c>
      <c r="B298" s="587" t="s">
        <v>582</v>
      </c>
      <c r="C298" s="322">
        <v>1</v>
      </c>
      <c r="D298" s="553" t="s">
        <v>583</v>
      </c>
      <c r="E298" s="582" t="s">
        <v>62</v>
      </c>
      <c r="F298" s="322"/>
      <c r="G298" s="322"/>
      <c r="H298" s="583"/>
    </row>
    <row r="299" spans="1:8" ht="17.25">
      <c r="A299" s="47">
        <v>2</v>
      </c>
      <c r="B299" s="587"/>
      <c r="C299" s="322"/>
      <c r="D299" s="553" t="s">
        <v>584</v>
      </c>
      <c r="E299" s="582" t="s">
        <v>16</v>
      </c>
      <c r="F299" s="322"/>
      <c r="G299" s="322"/>
      <c r="H299" s="583"/>
    </row>
    <row r="300" spans="1:8" ht="24">
      <c r="A300" s="47">
        <v>3</v>
      </c>
      <c r="B300" s="587"/>
      <c r="C300" s="322"/>
      <c r="D300" s="553" t="s">
        <v>585</v>
      </c>
      <c r="E300" s="582" t="s">
        <v>62</v>
      </c>
      <c r="F300" s="322"/>
      <c r="G300" s="322"/>
      <c r="H300" s="583"/>
    </row>
    <row r="301" spans="1:8" ht="24">
      <c r="A301" s="47">
        <v>1</v>
      </c>
      <c r="B301" s="587"/>
      <c r="C301" s="322">
        <v>2</v>
      </c>
      <c r="D301" s="553" t="s">
        <v>586</v>
      </c>
      <c r="E301" s="582" t="s">
        <v>430</v>
      </c>
      <c r="F301" s="322"/>
      <c r="G301" s="322"/>
      <c r="H301" s="583"/>
    </row>
    <row r="302" spans="1:8" ht="24">
      <c r="A302" s="47">
        <v>2</v>
      </c>
      <c r="B302" s="587"/>
      <c r="C302" s="322"/>
      <c r="D302" s="553" t="s">
        <v>587</v>
      </c>
      <c r="E302" s="582" t="s">
        <v>62</v>
      </c>
      <c r="F302" s="322"/>
      <c r="G302" s="322"/>
      <c r="H302" s="583"/>
    </row>
    <row r="303" spans="1:8" ht="17.25">
      <c r="A303" s="47">
        <v>1</v>
      </c>
      <c r="B303" s="587"/>
      <c r="C303" s="322">
        <v>3</v>
      </c>
      <c r="D303" s="553" t="s">
        <v>588</v>
      </c>
      <c r="E303" s="582" t="s">
        <v>440</v>
      </c>
      <c r="F303" s="322"/>
      <c r="G303" s="322"/>
      <c r="H303" s="583"/>
    </row>
    <row r="304" spans="1:8" ht="17.25">
      <c r="A304" s="47">
        <v>2</v>
      </c>
      <c r="B304" s="587"/>
      <c r="C304" s="322"/>
      <c r="D304" s="553" t="s">
        <v>589</v>
      </c>
      <c r="E304" s="582" t="s">
        <v>440</v>
      </c>
      <c r="F304" s="322"/>
      <c r="G304" s="322"/>
      <c r="H304" s="583"/>
    </row>
    <row r="305" spans="1:8" ht="17.25">
      <c r="A305" s="47">
        <v>1</v>
      </c>
      <c r="B305" s="587" t="s">
        <v>590</v>
      </c>
      <c r="C305" s="322">
        <v>1</v>
      </c>
      <c r="D305" s="553" t="s">
        <v>591</v>
      </c>
      <c r="E305" s="582" t="s">
        <v>432</v>
      </c>
      <c r="F305" s="322"/>
      <c r="G305" s="322"/>
      <c r="H305" s="583"/>
    </row>
    <row r="306" spans="1:8" ht="17.25">
      <c r="A306" s="47">
        <v>2</v>
      </c>
      <c r="B306" s="587"/>
      <c r="C306" s="322"/>
      <c r="D306" s="553" t="s">
        <v>592</v>
      </c>
      <c r="E306" s="582" t="s">
        <v>432</v>
      </c>
      <c r="F306" s="322"/>
      <c r="G306" s="322"/>
      <c r="H306" s="583"/>
    </row>
    <row r="307" spans="1:8" ht="24">
      <c r="A307" s="588">
        <v>3</v>
      </c>
      <c r="B307" s="587"/>
      <c r="C307" s="322"/>
      <c r="D307" s="553" t="s">
        <v>593</v>
      </c>
      <c r="E307" s="582" t="s">
        <v>430</v>
      </c>
      <c r="F307" s="322"/>
      <c r="G307" s="322"/>
      <c r="H307" s="583"/>
    </row>
    <row r="308" spans="1:8" ht="30" customHeight="1">
      <c r="A308" s="588">
        <v>1</v>
      </c>
      <c r="B308" s="587"/>
      <c r="C308" s="322">
        <v>2</v>
      </c>
      <c r="D308" s="553" t="s">
        <v>594</v>
      </c>
      <c r="E308" s="582" t="s">
        <v>62</v>
      </c>
      <c r="F308" s="322"/>
      <c r="G308" s="322"/>
      <c r="H308" s="583"/>
    </row>
    <row r="309" spans="1:8" ht="30.75" customHeight="1">
      <c r="A309" s="588">
        <v>2</v>
      </c>
      <c r="B309" s="587"/>
      <c r="C309" s="322"/>
      <c r="D309" s="553" t="s">
        <v>595</v>
      </c>
      <c r="E309" s="582" t="s">
        <v>430</v>
      </c>
      <c r="F309" s="322"/>
      <c r="G309" s="322"/>
      <c r="H309" s="583"/>
    </row>
    <row r="310" spans="1:8" ht="28.5" customHeight="1">
      <c r="A310" s="588">
        <v>3</v>
      </c>
      <c r="B310" s="587"/>
      <c r="C310" s="322"/>
      <c r="D310" s="553" t="s">
        <v>596</v>
      </c>
      <c r="E310" s="582" t="s">
        <v>62</v>
      </c>
      <c r="F310" s="322"/>
      <c r="G310" s="322"/>
      <c r="H310" s="583"/>
    </row>
    <row r="311" spans="1:8" ht="30" customHeight="1">
      <c r="A311" s="588">
        <v>4</v>
      </c>
      <c r="B311" s="587"/>
      <c r="C311" s="322"/>
      <c r="D311" s="553" t="s">
        <v>597</v>
      </c>
      <c r="E311" s="582" t="s">
        <v>598</v>
      </c>
      <c r="F311" s="322"/>
      <c r="G311" s="322"/>
      <c r="H311" s="583"/>
    </row>
    <row r="312" spans="1:8" ht="31.5" customHeight="1">
      <c r="A312" s="588">
        <v>5</v>
      </c>
      <c r="B312" s="587"/>
      <c r="C312" s="322"/>
      <c r="D312" s="553" t="s">
        <v>599</v>
      </c>
      <c r="E312" s="582" t="s">
        <v>430</v>
      </c>
      <c r="F312" s="322"/>
      <c r="G312" s="322"/>
      <c r="H312" s="583"/>
    </row>
    <row r="313" spans="1:8" ht="31.5" customHeight="1">
      <c r="A313" s="588">
        <v>6</v>
      </c>
      <c r="B313" s="587"/>
      <c r="C313" s="322"/>
      <c r="D313" s="553" t="s">
        <v>600</v>
      </c>
      <c r="E313" s="582" t="s">
        <v>13</v>
      </c>
      <c r="F313" s="322"/>
      <c r="G313" s="322"/>
      <c r="H313" s="583"/>
    </row>
    <row r="314" spans="1:8" ht="38.25" customHeight="1">
      <c r="A314" s="588">
        <v>7</v>
      </c>
      <c r="B314" s="589"/>
      <c r="C314" s="322"/>
      <c r="D314" s="553" t="s">
        <v>601</v>
      </c>
      <c r="E314" s="582" t="s">
        <v>349</v>
      </c>
      <c r="F314" s="322"/>
      <c r="G314" s="322"/>
      <c r="H314" s="583"/>
    </row>
    <row r="315" spans="1:8" ht="28.5" customHeight="1">
      <c r="A315" s="588">
        <v>1</v>
      </c>
      <c r="B315" s="589"/>
      <c r="C315" s="322">
        <v>3</v>
      </c>
      <c r="D315" s="553" t="s">
        <v>602</v>
      </c>
      <c r="E315" s="582" t="s">
        <v>430</v>
      </c>
      <c r="F315" s="322"/>
      <c r="G315" s="322"/>
      <c r="H315" s="583"/>
    </row>
    <row r="316" spans="1:8" ht="28.5" customHeight="1">
      <c r="A316" s="588">
        <v>2</v>
      </c>
      <c r="B316" s="589"/>
      <c r="C316" s="322"/>
      <c r="D316" s="553" t="s">
        <v>603</v>
      </c>
      <c r="E316" s="582" t="s">
        <v>432</v>
      </c>
      <c r="F316" s="322"/>
      <c r="G316" s="322"/>
      <c r="H316" s="583"/>
    </row>
    <row r="317" spans="1:8" ht="17.25">
      <c r="A317" s="588">
        <v>3</v>
      </c>
      <c r="B317" s="589"/>
      <c r="C317" s="322"/>
      <c r="D317" s="553" t="s">
        <v>604</v>
      </c>
      <c r="E317" s="582" t="s">
        <v>16</v>
      </c>
      <c r="F317" s="322"/>
      <c r="G317" s="322"/>
      <c r="H317" s="583"/>
    </row>
    <row r="318" spans="1:8" ht="17.25">
      <c r="A318" s="588">
        <v>4</v>
      </c>
      <c r="B318" s="589"/>
      <c r="C318" s="322"/>
      <c r="D318" s="553" t="s">
        <v>605</v>
      </c>
      <c r="E318" s="582" t="s">
        <v>606</v>
      </c>
      <c r="F318" s="322"/>
      <c r="G318" s="322"/>
      <c r="H318" s="583"/>
    </row>
    <row r="319" spans="1:8" ht="30.75" customHeight="1">
      <c r="A319" s="588">
        <v>1</v>
      </c>
      <c r="B319" s="589"/>
      <c r="C319" s="322">
        <v>4</v>
      </c>
      <c r="D319" s="553" t="s">
        <v>607</v>
      </c>
      <c r="E319" s="582" t="s">
        <v>62</v>
      </c>
      <c r="F319" s="322"/>
      <c r="G319" s="322"/>
      <c r="H319" s="583"/>
    </row>
    <row r="320" spans="1:8" ht="31.5" customHeight="1">
      <c r="A320" s="588">
        <v>2</v>
      </c>
      <c r="B320" s="589"/>
      <c r="C320" s="322"/>
      <c r="D320" s="590" t="s">
        <v>608</v>
      </c>
      <c r="E320" s="582" t="s">
        <v>62</v>
      </c>
      <c r="F320" s="322"/>
      <c r="G320" s="322"/>
      <c r="H320" s="583"/>
    </row>
    <row r="321" spans="1:8" ht="24">
      <c r="A321" s="588">
        <v>3</v>
      </c>
      <c r="B321" s="589"/>
      <c r="C321" s="322"/>
      <c r="D321" s="553" t="s">
        <v>609</v>
      </c>
      <c r="E321" s="582" t="s">
        <v>62</v>
      </c>
      <c r="F321" s="322"/>
      <c r="G321" s="322"/>
      <c r="H321" s="583"/>
    </row>
    <row r="322" spans="1:8" ht="24">
      <c r="A322" s="588">
        <v>4</v>
      </c>
      <c r="B322" s="589"/>
      <c r="C322" s="322"/>
      <c r="D322" s="553" t="s">
        <v>610</v>
      </c>
      <c r="E322" s="582" t="s">
        <v>430</v>
      </c>
      <c r="F322" s="322"/>
      <c r="G322" s="322"/>
      <c r="H322" s="583"/>
    </row>
    <row r="323" spans="1:8" ht="24">
      <c r="A323" s="588">
        <v>5</v>
      </c>
      <c r="B323" s="589"/>
      <c r="C323" s="322"/>
      <c r="D323" s="553" t="s">
        <v>611</v>
      </c>
      <c r="E323" s="582" t="s">
        <v>430</v>
      </c>
      <c r="F323" s="322"/>
      <c r="G323" s="322"/>
      <c r="H323" s="583"/>
    </row>
    <row r="324" spans="1:8" ht="24.75" customHeight="1">
      <c r="A324" s="588">
        <v>1</v>
      </c>
      <c r="B324" s="589"/>
      <c r="C324" s="322">
        <v>5</v>
      </c>
      <c r="D324" s="553" t="s">
        <v>612</v>
      </c>
      <c r="E324" s="582" t="s">
        <v>430</v>
      </c>
      <c r="F324" s="322"/>
      <c r="G324" s="322"/>
      <c r="H324" s="583"/>
    </row>
    <row r="325" spans="1:8" ht="25.5" customHeight="1">
      <c r="A325" s="588">
        <v>2</v>
      </c>
      <c r="B325" s="589"/>
      <c r="C325" s="322"/>
      <c r="D325" s="553" t="s">
        <v>613</v>
      </c>
      <c r="E325" s="582" t="s">
        <v>430</v>
      </c>
      <c r="F325" s="322"/>
      <c r="G325" s="322"/>
      <c r="H325" s="583"/>
    </row>
    <row r="326" spans="1:8" ht="24">
      <c r="A326" s="588">
        <v>3</v>
      </c>
      <c r="B326" s="589"/>
      <c r="C326" s="322"/>
      <c r="D326" s="590" t="s">
        <v>614</v>
      </c>
      <c r="E326" s="582" t="s">
        <v>430</v>
      </c>
      <c r="F326" s="322"/>
      <c r="G326" s="322"/>
      <c r="H326" s="583"/>
    </row>
    <row r="327" spans="1:8" ht="19.5">
      <c r="A327" s="588">
        <v>1</v>
      </c>
      <c r="B327" s="589"/>
      <c r="C327" s="322">
        <v>6</v>
      </c>
      <c r="D327" s="590" t="s">
        <v>615</v>
      </c>
      <c r="E327" s="582" t="s">
        <v>13</v>
      </c>
      <c r="F327" s="322"/>
      <c r="G327" s="322"/>
      <c r="H327" s="583"/>
    </row>
    <row r="328" spans="1:8" ht="36" customHeight="1">
      <c r="A328" s="588">
        <v>2</v>
      </c>
      <c r="B328" s="589"/>
      <c r="C328" s="322"/>
      <c r="D328" s="553" t="s">
        <v>616</v>
      </c>
      <c r="E328" s="582" t="s">
        <v>13</v>
      </c>
      <c r="F328" s="322"/>
      <c r="G328" s="322"/>
      <c r="H328" s="583"/>
    </row>
    <row r="329" spans="1:8" ht="24.75" customHeight="1">
      <c r="A329" s="588">
        <v>1</v>
      </c>
      <c r="B329" s="589" t="s">
        <v>617</v>
      </c>
      <c r="C329" s="322">
        <v>1</v>
      </c>
      <c r="D329" s="553" t="s">
        <v>618</v>
      </c>
      <c r="E329" s="582" t="s">
        <v>13</v>
      </c>
      <c r="F329" s="322"/>
      <c r="G329" s="322"/>
      <c r="H329" s="583"/>
    </row>
    <row r="330" spans="1:8" ht="17.25">
      <c r="A330" s="588">
        <v>2</v>
      </c>
      <c r="B330" s="589"/>
      <c r="C330" s="322"/>
      <c r="D330" s="553" t="s">
        <v>619</v>
      </c>
      <c r="E330" s="582" t="s">
        <v>16</v>
      </c>
      <c r="F330" s="322"/>
      <c r="G330" s="322"/>
      <c r="H330" s="583"/>
    </row>
    <row r="331" spans="1:8" ht="17.25">
      <c r="A331" s="588">
        <v>1</v>
      </c>
      <c r="B331" s="581" t="s">
        <v>620</v>
      </c>
      <c r="C331" s="322">
        <v>1</v>
      </c>
      <c r="D331" s="553" t="s">
        <v>621</v>
      </c>
      <c r="E331" s="582" t="s">
        <v>13</v>
      </c>
      <c r="F331" s="322"/>
      <c r="G331" s="322"/>
      <c r="H331" s="583"/>
    </row>
    <row r="332" spans="1:8" ht="46.5" customHeight="1">
      <c r="A332" s="47">
        <v>2</v>
      </c>
      <c r="B332" s="581"/>
      <c r="C332" s="322"/>
      <c r="D332" s="553" t="s">
        <v>622</v>
      </c>
      <c r="E332" s="582" t="s">
        <v>62</v>
      </c>
      <c r="F332" s="322"/>
      <c r="G332" s="322"/>
      <c r="H332" s="583"/>
    </row>
    <row r="333" spans="1:8" ht="17.25">
      <c r="A333" s="47">
        <v>3</v>
      </c>
      <c r="B333" s="581"/>
      <c r="C333" s="322"/>
      <c r="D333" s="553" t="s">
        <v>623</v>
      </c>
      <c r="E333" s="582" t="s">
        <v>57</v>
      </c>
      <c r="F333" s="322"/>
      <c r="G333" s="322"/>
      <c r="H333" s="583"/>
    </row>
    <row r="334" spans="1:8" ht="17.25">
      <c r="A334" s="47">
        <v>4</v>
      </c>
      <c r="B334" s="584"/>
      <c r="C334" s="322"/>
      <c r="D334" s="553" t="s">
        <v>624</v>
      </c>
      <c r="E334" s="582" t="s">
        <v>57</v>
      </c>
      <c r="F334" s="322"/>
      <c r="G334" s="322"/>
      <c r="H334" s="583"/>
    </row>
    <row r="335" spans="1:8" ht="17.25">
      <c r="A335" s="47">
        <v>5</v>
      </c>
      <c r="B335" s="585"/>
      <c r="C335" s="322"/>
      <c r="D335" s="553" t="s">
        <v>625</v>
      </c>
      <c r="E335" s="582" t="s">
        <v>13</v>
      </c>
      <c r="F335" s="322"/>
      <c r="G335" s="322"/>
      <c r="H335" s="583"/>
    </row>
    <row r="336" spans="1:8" ht="17.25">
      <c r="A336" s="47">
        <v>6</v>
      </c>
      <c r="B336" s="585"/>
      <c r="C336" s="322"/>
      <c r="D336" s="553" t="s">
        <v>626</v>
      </c>
      <c r="E336" s="582" t="s">
        <v>13</v>
      </c>
      <c r="F336" s="322"/>
      <c r="G336" s="322"/>
      <c r="H336" s="583"/>
    </row>
    <row r="337" spans="1:8" ht="17.25">
      <c r="A337" s="47">
        <v>7</v>
      </c>
      <c r="B337" s="585"/>
      <c r="C337" s="322"/>
      <c r="D337" s="593" t="s">
        <v>627</v>
      </c>
      <c r="E337" s="582" t="s">
        <v>57</v>
      </c>
      <c r="F337" s="322"/>
      <c r="G337" s="322"/>
      <c r="H337" s="583"/>
    </row>
    <row r="338" spans="1:8" ht="17.25">
      <c r="A338" s="47">
        <v>1</v>
      </c>
      <c r="B338" s="585"/>
      <c r="C338" s="322">
        <v>2</v>
      </c>
      <c r="D338" s="586" t="s">
        <v>628</v>
      </c>
      <c r="E338" s="582" t="s">
        <v>13</v>
      </c>
      <c r="F338" s="322"/>
      <c r="G338" s="322"/>
      <c r="H338" s="583"/>
    </row>
    <row r="339" spans="1:8" ht="33.75" customHeight="1">
      <c r="A339" s="47">
        <v>2</v>
      </c>
      <c r="B339" s="587"/>
      <c r="C339" s="322"/>
      <c r="D339" s="553" t="s">
        <v>629</v>
      </c>
      <c r="E339" s="582" t="s">
        <v>432</v>
      </c>
      <c r="F339" s="322"/>
      <c r="G339" s="322"/>
      <c r="H339" s="583"/>
    </row>
    <row r="340" spans="1:8" ht="17.25">
      <c r="A340" s="47">
        <v>3</v>
      </c>
      <c r="B340" s="587"/>
      <c r="C340" s="322"/>
      <c r="D340" s="553" t="s">
        <v>630</v>
      </c>
      <c r="E340" s="582" t="s">
        <v>57</v>
      </c>
      <c r="F340" s="322"/>
      <c r="G340" s="322"/>
      <c r="H340" s="583"/>
    </row>
    <row r="341" spans="1:8" ht="17.25">
      <c r="A341" s="47">
        <v>4</v>
      </c>
      <c r="B341" s="587"/>
      <c r="C341" s="322"/>
      <c r="D341" s="553" t="s">
        <v>624</v>
      </c>
      <c r="E341" s="582" t="s">
        <v>57</v>
      </c>
      <c r="F341" s="322"/>
      <c r="G341" s="322"/>
      <c r="H341" s="583"/>
    </row>
    <row r="342" spans="1:8" ht="17.25">
      <c r="A342" s="47">
        <v>5</v>
      </c>
      <c r="B342" s="587"/>
      <c r="C342" s="322"/>
      <c r="D342" s="553" t="s">
        <v>631</v>
      </c>
      <c r="E342" s="582" t="s">
        <v>432</v>
      </c>
      <c r="F342" s="322"/>
      <c r="G342" s="322"/>
      <c r="H342" s="583"/>
    </row>
    <row r="343" spans="1:8" ht="17.25">
      <c r="A343" s="47">
        <v>6</v>
      </c>
      <c r="B343" s="587"/>
      <c r="C343" s="322"/>
      <c r="D343" s="553" t="s">
        <v>626</v>
      </c>
      <c r="E343" s="582" t="s">
        <v>13</v>
      </c>
      <c r="F343" s="322"/>
      <c r="G343" s="322"/>
      <c r="H343" s="583"/>
    </row>
    <row r="344" spans="1:8">
      <c r="A344" s="47">
        <v>7</v>
      </c>
      <c r="B344" s="587"/>
      <c r="C344" s="322"/>
      <c r="D344" s="47" t="s">
        <v>627</v>
      </c>
      <c r="E344" s="582" t="s">
        <v>57</v>
      </c>
      <c r="F344" s="322"/>
      <c r="G344" s="322"/>
      <c r="H344" s="583"/>
    </row>
    <row r="345" spans="1:8" ht="23.25" customHeight="1">
      <c r="A345" s="47">
        <v>1</v>
      </c>
      <c r="B345" s="587"/>
      <c r="C345" s="322">
        <v>3</v>
      </c>
      <c r="D345" s="553" t="s">
        <v>632</v>
      </c>
      <c r="E345" s="582" t="s">
        <v>440</v>
      </c>
      <c r="F345" s="322"/>
      <c r="G345" s="322"/>
      <c r="H345" s="583"/>
    </row>
    <row r="346" spans="1:8" ht="17.25">
      <c r="A346" s="47">
        <v>2</v>
      </c>
      <c r="B346" s="587"/>
      <c r="C346" s="322"/>
      <c r="D346" s="553" t="s">
        <v>633</v>
      </c>
      <c r="E346" s="582" t="s">
        <v>57</v>
      </c>
      <c r="F346" s="322"/>
      <c r="G346" s="322"/>
      <c r="H346" s="583"/>
    </row>
    <row r="347" spans="1:8" ht="30" customHeight="1">
      <c r="A347" s="47">
        <v>3</v>
      </c>
      <c r="B347" s="587"/>
      <c r="C347" s="322"/>
      <c r="D347" s="553" t="s">
        <v>634</v>
      </c>
      <c r="E347" s="582" t="s">
        <v>57</v>
      </c>
      <c r="F347" s="322"/>
      <c r="G347" s="322"/>
      <c r="H347" s="583"/>
    </row>
    <row r="348" spans="1:8" ht="17.25">
      <c r="A348" s="47">
        <v>4</v>
      </c>
      <c r="B348" s="587"/>
      <c r="C348" s="322"/>
      <c r="D348" s="553" t="s">
        <v>635</v>
      </c>
      <c r="E348" s="582" t="s">
        <v>16</v>
      </c>
      <c r="F348" s="322"/>
      <c r="G348" s="322"/>
      <c r="H348" s="583"/>
    </row>
    <row r="349" spans="1:8" ht="17.25">
      <c r="A349" s="47">
        <v>1</v>
      </c>
      <c r="B349" s="587"/>
      <c r="C349" s="322">
        <v>4</v>
      </c>
      <c r="D349" s="553" t="s">
        <v>636</v>
      </c>
      <c r="E349" s="582" t="s">
        <v>432</v>
      </c>
      <c r="F349" s="322"/>
      <c r="G349" s="322"/>
      <c r="H349" s="583"/>
    </row>
    <row r="350" spans="1:8" ht="17.25">
      <c r="A350" s="588">
        <v>2</v>
      </c>
      <c r="B350" s="587"/>
      <c r="C350" s="322"/>
      <c r="D350" s="553" t="s">
        <v>637</v>
      </c>
      <c r="E350" s="582" t="s">
        <v>13</v>
      </c>
      <c r="F350" s="322"/>
      <c r="G350" s="322"/>
      <c r="H350" s="583"/>
    </row>
    <row r="351" spans="1:8" ht="17.25">
      <c r="A351" s="588">
        <v>3</v>
      </c>
      <c r="B351" s="587"/>
      <c r="C351" s="322"/>
      <c r="D351" s="553" t="s">
        <v>638</v>
      </c>
      <c r="E351" s="582" t="s">
        <v>432</v>
      </c>
      <c r="F351" s="322"/>
      <c r="G351" s="322"/>
      <c r="H351" s="583"/>
    </row>
    <row r="352" spans="1:8" ht="17.25">
      <c r="A352" s="588">
        <v>4</v>
      </c>
      <c r="B352" s="587"/>
      <c r="C352" s="322"/>
      <c r="D352" s="553" t="s">
        <v>639</v>
      </c>
      <c r="E352" s="582" t="s">
        <v>432</v>
      </c>
      <c r="F352" s="322"/>
      <c r="G352" s="322"/>
      <c r="H352" s="583"/>
    </row>
    <row r="353" spans="1:8" ht="17.25">
      <c r="A353" s="588">
        <v>1</v>
      </c>
      <c r="B353" s="587" t="s">
        <v>640</v>
      </c>
      <c r="C353" s="322">
        <v>1</v>
      </c>
      <c r="D353" s="553" t="s">
        <v>641</v>
      </c>
      <c r="E353" s="582" t="s">
        <v>432</v>
      </c>
      <c r="F353" s="322"/>
      <c r="G353" s="322"/>
      <c r="H353" s="583"/>
    </row>
    <row r="354" spans="1:8" ht="17.25">
      <c r="A354" s="588">
        <v>2</v>
      </c>
      <c r="B354" s="587"/>
      <c r="C354" s="322"/>
      <c r="D354" s="553" t="s">
        <v>393</v>
      </c>
      <c r="E354" s="582" t="s">
        <v>13</v>
      </c>
      <c r="F354" s="322"/>
      <c r="G354" s="322"/>
      <c r="H354" s="583"/>
    </row>
    <row r="355" spans="1:8" ht="17.25">
      <c r="A355" s="588">
        <v>3</v>
      </c>
      <c r="B355" s="587"/>
      <c r="C355" s="322"/>
      <c r="D355" s="553" t="s">
        <v>397</v>
      </c>
      <c r="E355" s="582" t="s">
        <v>437</v>
      </c>
      <c r="F355" s="322"/>
      <c r="G355" s="322"/>
      <c r="H355" s="583"/>
    </row>
    <row r="356" spans="1:8" ht="27" customHeight="1">
      <c r="A356" s="588">
        <v>4</v>
      </c>
      <c r="B356" s="587"/>
      <c r="C356" s="322"/>
      <c r="D356" s="553" t="s">
        <v>505</v>
      </c>
      <c r="E356" s="582" t="s">
        <v>13</v>
      </c>
      <c r="F356" s="322"/>
      <c r="G356" s="322"/>
      <c r="H356" s="583"/>
    </row>
    <row r="357" spans="1:8" ht="26.25" customHeight="1">
      <c r="A357" s="588">
        <v>5</v>
      </c>
      <c r="B357" s="587"/>
      <c r="C357" s="322"/>
      <c r="D357" s="553" t="s">
        <v>642</v>
      </c>
      <c r="E357" s="582" t="s">
        <v>430</v>
      </c>
      <c r="F357" s="322"/>
      <c r="G357" s="322"/>
      <c r="H357" s="583"/>
    </row>
    <row r="358" spans="1:8" ht="17.25">
      <c r="A358" s="588">
        <v>6</v>
      </c>
      <c r="B358" s="587"/>
      <c r="C358" s="322"/>
      <c r="D358" s="553" t="s">
        <v>503</v>
      </c>
      <c r="E358" s="582" t="s">
        <v>437</v>
      </c>
      <c r="F358" s="322"/>
      <c r="G358" s="322"/>
      <c r="H358" s="583"/>
    </row>
  </sheetData>
  <mergeCells count="1">
    <mergeCell ref="A1:H1"/>
  </mergeCells>
  <pageMargins left="0" right="0" top="0" bottom="0" header="0" footer="0"/>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dimension ref="A1:L93"/>
  <sheetViews>
    <sheetView rightToLeft="1" workbookViewId="0">
      <selection activeCell="E8" sqref="E8"/>
    </sheetView>
  </sheetViews>
  <sheetFormatPr defaultRowHeight="14.25"/>
  <cols>
    <col min="5" max="5" width="88.375" bestFit="1" customWidth="1"/>
  </cols>
  <sheetData>
    <row r="1" spans="1:12" ht="29.25" thickBot="1">
      <c r="A1" s="716" t="s">
        <v>1307</v>
      </c>
      <c r="B1" s="717"/>
      <c r="C1" s="717"/>
      <c r="D1" s="717"/>
      <c r="E1" s="717"/>
      <c r="F1" s="717"/>
      <c r="G1" s="717"/>
      <c r="H1" s="717"/>
    </row>
    <row r="2" spans="1:12" ht="24">
      <c r="A2" s="780" t="s">
        <v>643</v>
      </c>
      <c r="B2" s="780"/>
      <c r="C2" s="780"/>
      <c r="D2" s="780"/>
      <c r="E2" s="780"/>
      <c r="F2" s="780"/>
      <c r="G2" s="780"/>
      <c r="H2" s="780"/>
      <c r="I2" s="780"/>
      <c r="J2" s="780"/>
      <c r="K2" s="780"/>
      <c r="L2" s="780"/>
    </row>
    <row r="3" spans="1:12" ht="18.75">
      <c r="A3" s="42" t="s">
        <v>2</v>
      </c>
      <c r="B3" s="43" t="s">
        <v>3</v>
      </c>
      <c r="C3" s="44" t="s">
        <v>4</v>
      </c>
      <c r="D3" s="44" t="s">
        <v>225</v>
      </c>
      <c r="E3" s="45" t="s">
        <v>226</v>
      </c>
      <c r="F3" s="45" t="s">
        <v>6</v>
      </c>
      <c r="G3" s="45">
        <v>0</v>
      </c>
      <c r="H3" s="45">
        <v>1</v>
      </c>
      <c r="I3" s="45">
        <v>2</v>
      </c>
      <c r="J3" s="45" t="s">
        <v>227</v>
      </c>
      <c r="K3" s="45" t="s">
        <v>228</v>
      </c>
      <c r="L3" s="46" t="s">
        <v>9</v>
      </c>
    </row>
    <row r="4" spans="1:12" ht="18">
      <c r="A4" s="781" t="s">
        <v>644</v>
      </c>
      <c r="B4" s="781"/>
      <c r="C4" s="781"/>
      <c r="D4" s="781"/>
      <c r="E4" s="781"/>
      <c r="F4" s="781"/>
      <c r="G4" s="781"/>
      <c r="H4" s="781"/>
      <c r="I4" s="781"/>
      <c r="J4" s="781"/>
      <c r="K4" s="781"/>
      <c r="L4" s="47"/>
    </row>
    <row r="5" spans="1:12" ht="18">
      <c r="A5" s="782" t="s">
        <v>645</v>
      </c>
      <c r="B5" s="782"/>
      <c r="C5" s="782"/>
      <c r="D5" s="782"/>
      <c r="E5" s="782"/>
      <c r="F5" s="782"/>
      <c r="G5" s="782"/>
      <c r="H5" s="782"/>
      <c r="I5" s="782"/>
      <c r="J5" s="782"/>
      <c r="K5" s="782"/>
      <c r="L5" s="47"/>
    </row>
    <row r="6" spans="1:12" ht="18">
      <c r="A6" s="783">
        <v>1</v>
      </c>
      <c r="B6" s="783">
        <v>1</v>
      </c>
      <c r="C6" s="722" t="s">
        <v>35</v>
      </c>
      <c r="D6" s="49">
        <v>1</v>
      </c>
      <c r="E6" s="50" t="s">
        <v>646</v>
      </c>
      <c r="F6" s="53" t="s">
        <v>13</v>
      </c>
      <c r="G6" s="52"/>
      <c r="H6" s="52"/>
      <c r="I6" s="52"/>
      <c r="J6" s="52"/>
      <c r="K6" s="784" t="s">
        <v>647</v>
      </c>
      <c r="L6" s="47"/>
    </row>
    <row r="7" spans="1:12" ht="18">
      <c r="A7" s="783"/>
      <c r="B7" s="783"/>
      <c r="C7" s="722"/>
      <c r="D7" s="49">
        <v>2</v>
      </c>
      <c r="E7" s="50" t="s">
        <v>648</v>
      </c>
      <c r="F7" s="53" t="s">
        <v>13</v>
      </c>
      <c r="G7" s="52"/>
      <c r="H7" s="52"/>
      <c r="I7" s="52"/>
      <c r="J7" s="52"/>
      <c r="K7" s="784"/>
      <c r="L7" s="47"/>
    </row>
    <row r="8" spans="1:12" ht="18">
      <c r="A8" s="783"/>
      <c r="B8" s="783"/>
      <c r="C8" s="722"/>
      <c r="D8" s="49">
        <v>3</v>
      </c>
      <c r="E8" s="50" t="s">
        <v>649</v>
      </c>
      <c r="F8" s="53" t="s">
        <v>13</v>
      </c>
      <c r="G8" s="52"/>
      <c r="H8" s="52"/>
      <c r="I8" s="52"/>
      <c r="J8" s="52"/>
      <c r="K8" s="784"/>
      <c r="L8" s="47"/>
    </row>
    <row r="9" spans="1:12" ht="18">
      <c r="A9" s="783"/>
      <c r="B9" s="783"/>
      <c r="C9" s="722"/>
      <c r="D9" s="49">
        <v>4</v>
      </c>
      <c r="E9" s="50" t="s">
        <v>650</v>
      </c>
      <c r="F9" s="53" t="s">
        <v>13</v>
      </c>
      <c r="G9" s="52"/>
      <c r="H9" s="52"/>
      <c r="I9" s="52"/>
      <c r="J9" s="52"/>
      <c r="K9" s="784"/>
      <c r="L9" s="47"/>
    </row>
    <row r="10" spans="1:12" ht="18">
      <c r="A10" s="783"/>
      <c r="B10" s="783"/>
      <c r="C10" s="722"/>
      <c r="D10" s="49">
        <v>5</v>
      </c>
      <c r="E10" s="50" t="s">
        <v>651</v>
      </c>
      <c r="F10" s="54" t="s">
        <v>13</v>
      </c>
      <c r="G10" s="52"/>
      <c r="H10" s="52"/>
      <c r="I10" s="52"/>
      <c r="J10" s="52"/>
      <c r="K10" s="784"/>
      <c r="L10" s="47"/>
    </row>
    <row r="11" spans="1:12" ht="18">
      <c r="A11" s="783"/>
      <c r="B11" s="783"/>
      <c r="C11" s="722"/>
      <c r="D11" s="49">
        <v>6</v>
      </c>
      <c r="E11" s="50" t="s">
        <v>652</v>
      </c>
      <c r="F11" s="54" t="s">
        <v>13</v>
      </c>
      <c r="G11" s="52"/>
      <c r="H11" s="52"/>
      <c r="I11" s="52"/>
      <c r="J11" s="52"/>
      <c r="K11" s="784"/>
      <c r="L11" s="47"/>
    </row>
    <row r="12" spans="1:12" ht="18">
      <c r="A12" s="783"/>
      <c r="B12" s="783"/>
      <c r="C12" s="722"/>
      <c r="D12" s="49">
        <v>7</v>
      </c>
      <c r="E12" s="50" t="s">
        <v>166</v>
      </c>
      <c r="F12" s="54" t="s">
        <v>13</v>
      </c>
      <c r="G12" s="52"/>
      <c r="H12" s="52"/>
      <c r="I12" s="52"/>
      <c r="J12" s="52"/>
      <c r="K12" s="784"/>
      <c r="L12" s="47"/>
    </row>
    <row r="13" spans="1:12" ht="18">
      <c r="A13" s="783"/>
      <c r="B13" s="783"/>
      <c r="C13" s="722"/>
      <c r="D13" s="49">
        <v>8</v>
      </c>
      <c r="E13" s="50" t="s">
        <v>653</v>
      </c>
      <c r="F13" s="54" t="s">
        <v>57</v>
      </c>
      <c r="G13" s="52"/>
      <c r="H13" s="52"/>
      <c r="I13" s="52"/>
      <c r="J13" s="52"/>
      <c r="K13" s="784"/>
      <c r="L13" s="47"/>
    </row>
    <row r="14" spans="1:12" ht="18">
      <c r="A14" s="783"/>
      <c r="B14" s="783"/>
      <c r="C14" s="722"/>
      <c r="D14" s="49">
        <v>9</v>
      </c>
      <c r="E14" s="50" t="s">
        <v>654</v>
      </c>
      <c r="F14" s="54" t="s">
        <v>16</v>
      </c>
      <c r="G14" s="52"/>
      <c r="H14" s="52"/>
      <c r="I14" s="52"/>
      <c r="J14" s="52"/>
      <c r="K14" s="784"/>
      <c r="L14" s="47"/>
    </row>
    <row r="15" spans="1:12" ht="18">
      <c r="A15" s="783"/>
      <c r="B15" s="783"/>
      <c r="C15" s="722"/>
      <c r="D15" s="57">
        <v>10</v>
      </c>
      <c r="E15" s="58" t="s">
        <v>171</v>
      </c>
      <c r="F15" s="59" t="s">
        <v>655</v>
      </c>
      <c r="G15" s="52"/>
      <c r="H15" s="52"/>
      <c r="I15" s="52"/>
      <c r="J15" s="52"/>
      <c r="K15" s="784"/>
      <c r="L15" s="47"/>
    </row>
    <row r="16" spans="1:12" ht="17.25">
      <c r="A16" s="783"/>
      <c r="B16" s="785" t="s">
        <v>656</v>
      </c>
      <c r="C16" s="786"/>
      <c r="D16" s="786"/>
      <c r="E16" s="786"/>
      <c r="F16" s="786"/>
      <c r="G16" s="786"/>
      <c r="H16" s="786"/>
      <c r="I16" s="786"/>
      <c r="J16" s="786"/>
      <c r="K16" s="786"/>
      <c r="L16" s="47"/>
    </row>
    <row r="17" spans="1:12" ht="18">
      <c r="A17" s="783"/>
      <c r="B17" s="783">
        <v>2</v>
      </c>
      <c r="C17" s="722" t="s">
        <v>35</v>
      </c>
      <c r="D17" s="49">
        <v>1</v>
      </c>
      <c r="E17" s="50" t="s">
        <v>646</v>
      </c>
      <c r="F17" s="53" t="s">
        <v>13</v>
      </c>
      <c r="G17" s="52"/>
      <c r="H17" s="52"/>
      <c r="I17" s="52"/>
      <c r="J17" s="52"/>
      <c r="K17" s="784" t="s">
        <v>657</v>
      </c>
      <c r="L17" s="47"/>
    </row>
    <row r="18" spans="1:12" ht="18">
      <c r="A18" s="783"/>
      <c r="B18" s="783"/>
      <c r="C18" s="722"/>
      <c r="D18" s="49">
        <v>2</v>
      </c>
      <c r="E18" s="50" t="s">
        <v>648</v>
      </c>
      <c r="F18" s="53" t="s">
        <v>13</v>
      </c>
      <c r="G18" s="52"/>
      <c r="H18" s="52"/>
      <c r="I18" s="52"/>
      <c r="J18" s="52"/>
      <c r="K18" s="784"/>
      <c r="L18" s="47"/>
    </row>
    <row r="19" spans="1:12" ht="18">
      <c r="A19" s="783"/>
      <c r="B19" s="783"/>
      <c r="C19" s="722"/>
      <c r="D19" s="49">
        <v>3</v>
      </c>
      <c r="E19" s="50" t="s">
        <v>649</v>
      </c>
      <c r="F19" s="53" t="s">
        <v>13</v>
      </c>
      <c r="G19" s="52"/>
      <c r="H19" s="52"/>
      <c r="I19" s="52"/>
      <c r="J19" s="52"/>
      <c r="K19" s="784"/>
      <c r="L19" s="47"/>
    </row>
    <row r="20" spans="1:12" ht="18">
      <c r="A20" s="783"/>
      <c r="B20" s="783"/>
      <c r="C20" s="722"/>
      <c r="D20" s="49">
        <v>4</v>
      </c>
      <c r="E20" s="50" t="s">
        <v>650</v>
      </c>
      <c r="F20" s="53" t="s">
        <v>13</v>
      </c>
      <c r="G20" s="52"/>
      <c r="H20" s="52"/>
      <c r="I20" s="52"/>
      <c r="J20" s="52"/>
      <c r="K20" s="784"/>
      <c r="L20" s="47"/>
    </row>
    <row r="21" spans="1:12" ht="18">
      <c r="A21" s="783"/>
      <c r="B21" s="783"/>
      <c r="C21" s="722"/>
      <c r="D21" s="49">
        <v>5</v>
      </c>
      <c r="E21" s="50" t="s">
        <v>651</v>
      </c>
      <c r="F21" s="54" t="s">
        <v>13</v>
      </c>
      <c r="G21" s="52"/>
      <c r="H21" s="52"/>
      <c r="I21" s="52"/>
      <c r="J21" s="52"/>
      <c r="K21" s="784"/>
      <c r="L21" s="47"/>
    </row>
    <row r="22" spans="1:12" ht="18">
      <c r="A22" s="783"/>
      <c r="B22" s="783"/>
      <c r="C22" s="722"/>
      <c r="D22" s="49">
        <v>6</v>
      </c>
      <c r="E22" s="50" t="s">
        <v>652</v>
      </c>
      <c r="F22" s="54" t="s">
        <v>13</v>
      </c>
      <c r="G22" s="52"/>
      <c r="H22" s="52"/>
      <c r="I22" s="52"/>
      <c r="J22" s="52"/>
      <c r="K22" s="784"/>
      <c r="L22" s="47"/>
    </row>
    <row r="23" spans="1:12" ht="18">
      <c r="A23" s="783"/>
      <c r="B23" s="783"/>
      <c r="C23" s="722"/>
      <c r="D23" s="49">
        <v>7</v>
      </c>
      <c r="E23" s="50" t="s">
        <v>166</v>
      </c>
      <c r="F23" s="54" t="s">
        <v>13</v>
      </c>
      <c r="G23" s="52"/>
      <c r="H23" s="52"/>
      <c r="I23" s="52"/>
      <c r="J23" s="52"/>
      <c r="K23" s="784"/>
      <c r="L23" s="47"/>
    </row>
    <row r="24" spans="1:12" ht="18">
      <c r="A24" s="783"/>
      <c r="B24" s="783"/>
      <c r="C24" s="722"/>
      <c r="D24" s="49">
        <v>8</v>
      </c>
      <c r="E24" s="50" t="s">
        <v>653</v>
      </c>
      <c r="F24" s="54" t="s">
        <v>57</v>
      </c>
      <c r="G24" s="52"/>
      <c r="H24" s="52"/>
      <c r="I24" s="52"/>
      <c r="J24" s="52"/>
      <c r="K24" s="784"/>
      <c r="L24" s="47"/>
    </row>
    <row r="25" spans="1:12" ht="18">
      <c r="A25" s="783"/>
      <c r="B25" s="783"/>
      <c r="C25" s="722"/>
      <c r="D25" s="49">
        <v>9</v>
      </c>
      <c r="E25" s="50" t="s">
        <v>654</v>
      </c>
      <c r="F25" s="54" t="s">
        <v>16</v>
      </c>
      <c r="G25" s="52"/>
      <c r="H25" s="52"/>
      <c r="I25" s="52"/>
      <c r="J25" s="52"/>
      <c r="K25" s="784"/>
      <c r="L25" s="47"/>
    </row>
    <row r="26" spans="1:12" ht="18">
      <c r="A26" s="783"/>
      <c r="B26" s="783"/>
      <c r="C26" s="722"/>
      <c r="D26" s="49">
        <v>10</v>
      </c>
      <c r="E26" s="58" t="s">
        <v>171</v>
      </c>
      <c r="F26" s="59" t="s">
        <v>655</v>
      </c>
      <c r="G26" s="52"/>
      <c r="H26" s="52"/>
      <c r="I26" s="52"/>
      <c r="J26" s="52"/>
      <c r="K26" s="784"/>
      <c r="L26" s="47"/>
    </row>
    <row r="27" spans="1:12" ht="18">
      <c r="A27" s="783"/>
      <c r="B27" s="787" t="s">
        <v>658</v>
      </c>
      <c r="C27" s="787"/>
      <c r="D27" s="787"/>
      <c r="E27" s="787"/>
      <c r="F27" s="787"/>
      <c r="G27" s="787"/>
      <c r="H27" s="787"/>
      <c r="I27" s="787"/>
      <c r="J27" s="787"/>
      <c r="K27" s="787"/>
      <c r="L27" s="47"/>
    </row>
    <row r="28" spans="1:12" ht="18">
      <c r="A28" s="783"/>
      <c r="B28" s="783">
        <v>3</v>
      </c>
      <c r="C28" s="722" t="s">
        <v>659</v>
      </c>
      <c r="D28" s="49">
        <v>1</v>
      </c>
      <c r="E28" s="50" t="s">
        <v>660</v>
      </c>
      <c r="F28" s="53" t="s">
        <v>16</v>
      </c>
      <c r="G28" s="52"/>
      <c r="H28" s="52"/>
      <c r="I28" s="52"/>
      <c r="J28" s="52"/>
      <c r="K28" s="784" t="s">
        <v>661</v>
      </c>
      <c r="L28" s="47"/>
    </row>
    <row r="29" spans="1:12" ht="18">
      <c r="A29" s="783"/>
      <c r="B29" s="783"/>
      <c r="C29" s="722"/>
      <c r="D29" s="49">
        <v>2</v>
      </c>
      <c r="E29" s="50" t="s">
        <v>662</v>
      </c>
      <c r="F29" s="53" t="s">
        <v>16</v>
      </c>
      <c r="G29" s="52"/>
      <c r="H29" s="52"/>
      <c r="I29" s="52"/>
      <c r="J29" s="52"/>
      <c r="K29" s="784"/>
      <c r="L29" s="47"/>
    </row>
    <row r="30" spans="1:12" ht="18">
      <c r="A30" s="783"/>
      <c r="B30" s="783"/>
      <c r="C30" s="722"/>
      <c r="D30" s="49">
        <v>3</v>
      </c>
      <c r="E30" s="50" t="s">
        <v>663</v>
      </c>
      <c r="F30" s="53" t="s">
        <v>664</v>
      </c>
      <c r="G30" s="52"/>
      <c r="H30" s="52"/>
      <c r="I30" s="52"/>
      <c r="J30" s="52"/>
      <c r="K30" s="784"/>
      <c r="L30" s="47"/>
    </row>
    <row r="31" spans="1:12" ht="18">
      <c r="A31" s="783">
        <v>2</v>
      </c>
      <c r="B31" s="787" t="s">
        <v>665</v>
      </c>
      <c r="C31" s="787"/>
      <c r="D31" s="787"/>
      <c r="E31" s="787"/>
      <c r="F31" s="787"/>
      <c r="G31" s="787"/>
      <c r="H31" s="787"/>
      <c r="I31" s="787"/>
      <c r="J31" s="787"/>
      <c r="K31" s="787"/>
      <c r="L31" s="47"/>
    </row>
    <row r="32" spans="1:12" ht="18">
      <c r="A32" s="783"/>
      <c r="B32" s="783">
        <v>1</v>
      </c>
      <c r="C32" s="722" t="s">
        <v>35</v>
      </c>
      <c r="D32" s="49">
        <v>1</v>
      </c>
      <c r="E32" s="50" t="s">
        <v>666</v>
      </c>
      <c r="F32" s="53" t="s">
        <v>16</v>
      </c>
      <c r="G32" s="52"/>
      <c r="H32" s="52"/>
      <c r="I32" s="52"/>
      <c r="J32" s="52"/>
      <c r="K32" s="784" t="s">
        <v>667</v>
      </c>
      <c r="L32" s="47"/>
    </row>
    <row r="33" spans="1:12" ht="18">
      <c r="A33" s="783"/>
      <c r="B33" s="783"/>
      <c r="C33" s="722"/>
      <c r="D33" s="49">
        <v>2</v>
      </c>
      <c r="E33" s="50" t="s">
        <v>668</v>
      </c>
      <c r="F33" s="53" t="s">
        <v>13</v>
      </c>
      <c r="G33" s="52"/>
      <c r="H33" s="52"/>
      <c r="I33" s="52"/>
      <c r="J33" s="52"/>
      <c r="K33" s="784"/>
      <c r="L33" s="47"/>
    </row>
    <row r="34" spans="1:12" ht="18">
      <c r="A34" s="783"/>
      <c r="B34" s="783"/>
      <c r="C34" s="722"/>
      <c r="D34" s="49">
        <v>3</v>
      </c>
      <c r="E34" s="50" t="s">
        <v>669</v>
      </c>
      <c r="F34" s="53" t="s">
        <v>13</v>
      </c>
      <c r="G34" s="52"/>
      <c r="H34" s="52"/>
      <c r="I34" s="52"/>
      <c r="J34" s="52"/>
      <c r="K34" s="784"/>
      <c r="L34" s="47"/>
    </row>
    <row r="35" spans="1:12" ht="18">
      <c r="A35" s="783"/>
      <c r="B35" s="783"/>
      <c r="C35" s="722"/>
      <c r="D35" s="49">
        <v>4</v>
      </c>
      <c r="E35" s="50" t="s">
        <v>670</v>
      </c>
      <c r="F35" s="53" t="s">
        <v>62</v>
      </c>
      <c r="G35" s="52"/>
      <c r="H35" s="52"/>
      <c r="I35" s="52"/>
      <c r="J35" s="52"/>
      <c r="K35" s="784"/>
      <c r="L35" s="47"/>
    </row>
    <row r="36" spans="1:12" ht="18">
      <c r="A36" s="783"/>
      <c r="B36" s="787" t="s">
        <v>671</v>
      </c>
      <c r="C36" s="787"/>
      <c r="D36" s="787"/>
      <c r="E36" s="787"/>
      <c r="F36" s="787"/>
      <c r="G36" s="787"/>
      <c r="H36" s="787"/>
      <c r="I36" s="787"/>
      <c r="J36" s="787"/>
      <c r="K36" s="787"/>
      <c r="L36" s="47"/>
    </row>
    <row r="37" spans="1:12" ht="18">
      <c r="A37" s="783"/>
      <c r="B37" s="783">
        <v>2</v>
      </c>
      <c r="C37" s="722" t="s">
        <v>35</v>
      </c>
      <c r="D37" s="49">
        <v>1</v>
      </c>
      <c r="E37" s="50" t="s">
        <v>672</v>
      </c>
      <c r="F37" s="53" t="s">
        <v>16</v>
      </c>
      <c r="G37" s="52"/>
      <c r="H37" s="52"/>
      <c r="I37" s="52"/>
      <c r="J37" s="52"/>
      <c r="K37" s="784" t="s">
        <v>673</v>
      </c>
      <c r="L37" s="47"/>
    </row>
    <row r="38" spans="1:12" ht="18">
      <c r="A38" s="783"/>
      <c r="B38" s="783"/>
      <c r="C38" s="722"/>
      <c r="D38" s="49">
        <v>2</v>
      </c>
      <c r="E38" s="50" t="s">
        <v>674</v>
      </c>
      <c r="F38" s="53" t="s">
        <v>16</v>
      </c>
      <c r="G38" s="52"/>
      <c r="H38" s="52"/>
      <c r="I38" s="52"/>
      <c r="J38" s="52"/>
      <c r="K38" s="784"/>
      <c r="L38" s="47"/>
    </row>
    <row r="39" spans="1:12" ht="18">
      <c r="A39" s="783"/>
      <c r="B39" s="783"/>
      <c r="C39" s="722"/>
      <c r="D39" s="49">
        <v>3</v>
      </c>
      <c r="E39" s="50" t="s">
        <v>675</v>
      </c>
      <c r="F39" s="53" t="s">
        <v>16</v>
      </c>
      <c r="G39" s="52"/>
      <c r="H39" s="52"/>
      <c r="I39" s="52"/>
      <c r="J39" s="52"/>
      <c r="K39" s="784"/>
      <c r="L39" s="47"/>
    </row>
    <row r="40" spans="1:12" ht="18">
      <c r="A40" s="783"/>
      <c r="B40" s="783"/>
      <c r="C40" s="722"/>
      <c r="D40" s="49">
        <v>4</v>
      </c>
      <c r="E40" s="50" t="s">
        <v>676</v>
      </c>
      <c r="F40" s="53" t="s">
        <v>57</v>
      </c>
      <c r="G40" s="52"/>
      <c r="H40" s="52"/>
      <c r="I40" s="52"/>
      <c r="J40" s="52"/>
      <c r="K40" s="784"/>
      <c r="L40" s="47"/>
    </row>
    <row r="41" spans="1:12" ht="18">
      <c r="A41" s="783"/>
      <c r="B41" s="787" t="s">
        <v>677</v>
      </c>
      <c r="C41" s="787"/>
      <c r="D41" s="787"/>
      <c r="E41" s="787"/>
      <c r="F41" s="787"/>
      <c r="G41" s="787"/>
      <c r="H41" s="787"/>
      <c r="I41" s="787"/>
      <c r="J41" s="787"/>
      <c r="K41" s="787"/>
      <c r="L41" s="47"/>
    </row>
    <row r="42" spans="1:12" ht="18">
      <c r="A42" s="783"/>
      <c r="B42" s="783">
        <v>3</v>
      </c>
      <c r="C42" s="722" t="s">
        <v>35</v>
      </c>
      <c r="D42" s="49">
        <v>1</v>
      </c>
      <c r="E42" s="50" t="s">
        <v>678</v>
      </c>
      <c r="F42" s="53" t="s">
        <v>364</v>
      </c>
      <c r="G42" s="52"/>
      <c r="H42" s="52"/>
      <c r="I42" s="52"/>
      <c r="J42" s="52"/>
      <c r="K42" s="784" t="s">
        <v>679</v>
      </c>
      <c r="L42" s="47"/>
    </row>
    <row r="43" spans="1:12" ht="18">
      <c r="A43" s="783"/>
      <c r="B43" s="783"/>
      <c r="C43" s="722"/>
      <c r="D43" s="49">
        <v>2</v>
      </c>
      <c r="E43" s="50" t="s">
        <v>680</v>
      </c>
      <c r="F43" s="53" t="s">
        <v>681</v>
      </c>
      <c r="G43" s="52"/>
      <c r="H43" s="52"/>
      <c r="I43" s="52"/>
      <c r="J43" s="52"/>
      <c r="K43" s="784"/>
      <c r="L43" s="47"/>
    </row>
    <row r="44" spans="1:12" ht="18">
      <c r="A44" s="783"/>
      <c r="B44" s="783"/>
      <c r="C44" s="722"/>
      <c r="D44" s="49">
        <v>3</v>
      </c>
      <c r="E44" s="50" t="s">
        <v>682</v>
      </c>
      <c r="F44" s="53" t="s">
        <v>683</v>
      </c>
      <c r="G44" s="52"/>
      <c r="H44" s="52"/>
      <c r="I44" s="52"/>
      <c r="J44" s="52"/>
      <c r="K44" s="784"/>
      <c r="L44" s="47"/>
    </row>
    <row r="45" spans="1:12" ht="18">
      <c r="A45" s="783"/>
      <c r="B45" s="783"/>
      <c r="C45" s="722"/>
      <c r="D45" s="49">
        <v>4</v>
      </c>
      <c r="E45" s="50" t="s">
        <v>684</v>
      </c>
      <c r="F45" s="53" t="s">
        <v>683</v>
      </c>
      <c r="G45" s="52"/>
      <c r="H45" s="52"/>
      <c r="I45" s="52"/>
      <c r="J45" s="52"/>
      <c r="K45" s="784"/>
      <c r="L45" s="47"/>
    </row>
    <row r="46" spans="1:12" ht="18">
      <c r="A46" s="788" t="s">
        <v>685</v>
      </c>
      <c r="B46" s="788"/>
      <c r="C46" s="788"/>
      <c r="D46" s="788"/>
      <c r="E46" s="788"/>
      <c r="F46" s="788"/>
      <c r="G46" s="788"/>
      <c r="H46" s="788"/>
      <c r="I46" s="788"/>
      <c r="J46" s="788"/>
      <c r="K46" s="788"/>
      <c r="L46" s="47"/>
    </row>
    <row r="47" spans="1:12" ht="18">
      <c r="A47" s="783">
        <v>3</v>
      </c>
      <c r="B47" s="787" t="s">
        <v>686</v>
      </c>
      <c r="C47" s="787"/>
      <c r="D47" s="787"/>
      <c r="E47" s="787"/>
      <c r="F47" s="787"/>
      <c r="G47" s="787"/>
      <c r="H47" s="787"/>
      <c r="I47" s="787"/>
      <c r="J47" s="787"/>
      <c r="K47" s="787"/>
      <c r="L47" s="47"/>
    </row>
    <row r="48" spans="1:12" ht="18">
      <c r="A48" s="783"/>
      <c r="B48" s="783">
        <v>1</v>
      </c>
      <c r="C48" s="722" t="s">
        <v>35</v>
      </c>
      <c r="D48" s="49">
        <v>1</v>
      </c>
      <c r="E48" s="60" t="s">
        <v>687</v>
      </c>
      <c r="F48" s="53" t="s">
        <v>606</v>
      </c>
      <c r="G48" s="52"/>
      <c r="H48" s="52"/>
      <c r="I48" s="52"/>
      <c r="J48" s="52"/>
      <c r="K48" s="784" t="s">
        <v>688</v>
      </c>
      <c r="L48" s="47"/>
    </row>
    <row r="49" spans="1:12" ht="18.75">
      <c r="A49" s="783"/>
      <c r="B49" s="783"/>
      <c r="C49" s="722"/>
      <c r="D49" s="49">
        <v>2</v>
      </c>
      <c r="E49" s="55" t="s">
        <v>689</v>
      </c>
      <c r="F49" s="53" t="s">
        <v>57</v>
      </c>
      <c r="G49" s="52"/>
      <c r="H49" s="52"/>
      <c r="I49" s="52"/>
      <c r="J49" s="52"/>
      <c r="K49" s="784"/>
      <c r="L49" s="47"/>
    </row>
    <row r="50" spans="1:12" ht="18.75">
      <c r="A50" s="783"/>
      <c r="B50" s="783"/>
      <c r="C50" s="722"/>
      <c r="D50" s="49">
        <v>3</v>
      </c>
      <c r="E50" s="55" t="s">
        <v>690</v>
      </c>
      <c r="F50" s="53" t="s">
        <v>16</v>
      </c>
      <c r="G50" s="52"/>
      <c r="H50" s="52"/>
      <c r="I50" s="52"/>
      <c r="J50" s="52"/>
      <c r="K50" s="784"/>
      <c r="L50" s="47"/>
    </row>
    <row r="51" spans="1:12" ht="18">
      <c r="A51" s="783"/>
      <c r="B51" s="783"/>
      <c r="C51" s="722"/>
      <c r="D51" s="49">
        <v>4</v>
      </c>
      <c r="E51" s="60" t="s">
        <v>691</v>
      </c>
      <c r="F51" s="53" t="s">
        <v>62</v>
      </c>
      <c r="G51" s="52"/>
      <c r="H51" s="52"/>
      <c r="I51" s="52"/>
      <c r="J51" s="52"/>
      <c r="K51" s="784"/>
      <c r="L51" s="47"/>
    </row>
    <row r="52" spans="1:12" ht="18">
      <c r="A52" s="783"/>
      <c r="B52" s="787" t="s">
        <v>692</v>
      </c>
      <c r="C52" s="787"/>
      <c r="D52" s="787"/>
      <c r="E52" s="787"/>
      <c r="F52" s="787"/>
      <c r="G52" s="787"/>
      <c r="H52" s="787"/>
      <c r="I52" s="787"/>
      <c r="J52" s="787"/>
      <c r="K52" s="787"/>
      <c r="L52" s="47"/>
    </row>
    <row r="53" spans="1:12" ht="18">
      <c r="A53" s="783"/>
      <c r="B53" s="783">
        <v>2</v>
      </c>
      <c r="C53" s="722" t="s">
        <v>35</v>
      </c>
      <c r="D53" s="49">
        <v>1</v>
      </c>
      <c r="E53" s="60" t="s">
        <v>693</v>
      </c>
      <c r="F53" s="53" t="s">
        <v>606</v>
      </c>
      <c r="G53" s="52"/>
      <c r="H53" s="52"/>
      <c r="I53" s="52"/>
      <c r="J53" s="52"/>
      <c r="K53" s="784" t="s">
        <v>694</v>
      </c>
      <c r="L53" s="47"/>
    </row>
    <row r="54" spans="1:12" ht="18.75">
      <c r="A54" s="783"/>
      <c r="B54" s="783"/>
      <c r="C54" s="722"/>
      <c r="D54" s="49">
        <v>2</v>
      </c>
      <c r="E54" s="55" t="s">
        <v>689</v>
      </c>
      <c r="F54" s="53" t="s">
        <v>57</v>
      </c>
      <c r="G54" s="52"/>
      <c r="H54" s="52"/>
      <c r="I54" s="52"/>
      <c r="J54" s="52"/>
      <c r="K54" s="784"/>
      <c r="L54" s="47"/>
    </row>
    <row r="55" spans="1:12" ht="18.75">
      <c r="A55" s="783"/>
      <c r="B55" s="783"/>
      <c r="C55" s="722"/>
      <c r="D55" s="49">
        <v>3</v>
      </c>
      <c r="E55" s="55" t="s">
        <v>690</v>
      </c>
      <c r="F55" s="53" t="s">
        <v>16</v>
      </c>
      <c r="G55" s="52"/>
      <c r="H55" s="52"/>
      <c r="I55" s="52"/>
      <c r="J55" s="52"/>
      <c r="K55" s="784"/>
      <c r="L55" s="47"/>
    </row>
    <row r="56" spans="1:12" ht="18">
      <c r="A56" s="783"/>
      <c r="B56" s="783"/>
      <c r="C56" s="722"/>
      <c r="D56" s="49">
        <v>4</v>
      </c>
      <c r="E56" s="60" t="s">
        <v>695</v>
      </c>
      <c r="F56" s="53" t="s">
        <v>681</v>
      </c>
      <c r="G56" s="52"/>
      <c r="H56" s="52"/>
      <c r="I56" s="52"/>
      <c r="J56" s="52"/>
      <c r="K56" s="784"/>
      <c r="L56" s="47"/>
    </row>
    <row r="57" spans="1:12" ht="18">
      <c r="A57" s="788" t="s">
        <v>696</v>
      </c>
      <c r="B57" s="788"/>
      <c r="C57" s="788"/>
      <c r="D57" s="788"/>
      <c r="E57" s="788"/>
      <c r="F57" s="788"/>
      <c r="G57" s="788"/>
      <c r="H57" s="788"/>
      <c r="I57" s="788"/>
      <c r="J57" s="788"/>
      <c r="K57" s="788"/>
      <c r="L57" s="47"/>
    </row>
    <row r="58" spans="1:12" ht="18">
      <c r="A58" s="783">
        <v>4</v>
      </c>
      <c r="B58" s="787" t="s">
        <v>697</v>
      </c>
      <c r="C58" s="787"/>
      <c r="D58" s="787"/>
      <c r="E58" s="787"/>
      <c r="F58" s="787"/>
      <c r="G58" s="787"/>
      <c r="H58" s="787"/>
      <c r="I58" s="787"/>
      <c r="J58" s="787"/>
      <c r="K58" s="787"/>
      <c r="L58" s="47"/>
    </row>
    <row r="59" spans="1:12" ht="18">
      <c r="A59" s="783"/>
      <c r="B59" s="783">
        <v>1</v>
      </c>
      <c r="C59" s="722" t="s">
        <v>35</v>
      </c>
      <c r="D59" s="49">
        <v>1</v>
      </c>
      <c r="E59" s="50" t="s">
        <v>698</v>
      </c>
      <c r="F59" s="53" t="s">
        <v>606</v>
      </c>
      <c r="G59" s="52"/>
      <c r="H59" s="52"/>
      <c r="I59" s="52"/>
      <c r="J59" s="52"/>
      <c r="K59" s="784" t="s">
        <v>699</v>
      </c>
      <c r="L59" s="47"/>
    </row>
    <row r="60" spans="1:12" ht="18">
      <c r="A60" s="783"/>
      <c r="B60" s="783"/>
      <c r="C60" s="722"/>
      <c r="D60" s="49">
        <v>2</v>
      </c>
      <c r="E60" s="50" t="s">
        <v>700</v>
      </c>
      <c r="F60" s="53" t="s">
        <v>440</v>
      </c>
      <c r="G60" s="52"/>
      <c r="H60" s="52"/>
      <c r="I60" s="52"/>
      <c r="J60" s="52"/>
      <c r="K60" s="784"/>
      <c r="L60" s="47"/>
    </row>
    <row r="61" spans="1:12" ht="18">
      <c r="A61" s="783"/>
      <c r="B61" s="783"/>
      <c r="C61" s="722"/>
      <c r="D61" s="49">
        <v>3</v>
      </c>
      <c r="E61" t="s">
        <v>701</v>
      </c>
      <c r="F61" s="53" t="s">
        <v>16</v>
      </c>
      <c r="G61" s="52"/>
      <c r="H61" s="52"/>
      <c r="I61" s="52"/>
      <c r="J61" s="52"/>
      <c r="K61" s="784"/>
      <c r="L61" s="47"/>
    </row>
    <row r="62" spans="1:12" ht="18">
      <c r="A62" s="783"/>
      <c r="B62" s="783"/>
      <c r="C62" s="722"/>
      <c r="D62" s="49">
        <v>4</v>
      </c>
      <c r="E62" s="50" t="s">
        <v>651</v>
      </c>
      <c r="F62" s="53" t="s">
        <v>62</v>
      </c>
      <c r="G62" s="52"/>
      <c r="H62" s="52"/>
      <c r="I62" s="52"/>
      <c r="J62" s="52"/>
      <c r="K62" s="784"/>
      <c r="L62" s="47"/>
    </row>
    <row r="63" spans="1:12" ht="18">
      <c r="A63" s="783"/>
      <c r="B63" s="783"/>
      <c r="C63" s="722"/>
      <c r="D63" s="49">
        <v>5</v>
      </c>
      <c r="E63" s="50" t="s">
        <v>702</v>
      </c>
      <c r="F63" s="53" t="s">
        <v>62</v>
      </c>
      <c r="G63" s="52"/>
      <c r="H63" s="52"/>
      <c r="I63" s="52"/>
      <c r="J63" s="52"/>
      <c r="K63" s="784"/>
      <c r="L63" s="47"/>
    </row>
    <row r="64" spans="1:12" ht="18">
      <c r="A64" s="783"/>
      <c r="B64" s="783"/>
      <c r="C64" s="722"/>
      <c r="D64" s="49">
        <v>6</v>
      </c>
      <c r="E64" s="50" t="s">
        <v>703</v>
      </c>
      <c r="F64" s="53" t="s">
        <v>62</v>
      </c>
      <c r="G64" s="52"/>
      <c r="H64" s="52"/>
      <c r="I64" s="52"/>
      <c r="J64" s="52"/>
      <c r="K64" s="784"/>
      <c r="L64" s="47"/>
    </row>
    <row r="65" spans="1:12" ht="18">
      <c r="A65" s="783"/>
      <c r="B65" s="783"/>
      <c r="C65" s="722"/>
      <c r="D65" s="49">
        <v>7</v>
      </c>
      <c r="E65" s="50" t="s">
        <v>704</v>
      </c>
      <c r="F65" s="53" t="s">
        <v>62</v>
      </c>
      <c r="G65" s="52"/>
      <c r="H65" s="52"/>
      <c r="I65" s="52"/>
      <c r="J65" s="52"/>
      <c r="K65" s="784"/>
      <c r="L65" s="47"/>
    </row>
    <row r="66" spans="1:12" ht="18">
      <c r="A66" s="783"/>
      <c r="B66" s="783"/>
      <c r="C66" s="722"/>
      <c r="D66" s="49">
        <v>8</v>
      </c>
      <c r="E66" s="50" t="s">
        <v>705</v>
      </c>
      <c r="F66" s="53" t="s">
        <v>62</v>
      </c>
      <c r="G66" s="52"/>
      <c r="H66" s="52"/>
      <c r="I66" s="52"/>
      <c r="J66" s="52"/>
      <c r="K66" s="784"/>
      <c r="L66" s="47"/>
    </row>
    <row r="67" spans="1:12" ht="18">
      <c r="A67" s="783"/>
      <c r="B67" s="783"/>
      <c r="C67" s="722"/>
      <c r="D67" s="49">
        <v>9</v>
      </c>
      <c r="E67" s="50" t="s">
        <v>706</v>
      </c>
      <c r="F67" s="53" t="s">
        <v>57</v>
      </c>
      <c r="G67" s="52"/>
      <c r="H67" s="52"/>
      <c r="I67" s="52"/>
      <c r="J67" s="52"/>
      <c r="K67" s="784"/>
      <c r="L67" s="47"/>
    </row>
    <row r="68" spans="1:12" ht="18">
      <c r="A68" s="783"/>
      <c r="B68" s="783"/>
      <c r="C68" s="722"/>
      <c r="D68" s="49">
        <v>10</v>
      </c>
      <c r="E68" s="50" t="s">
        <v>707</v>
      </c>
      <c r="F68" s="53" t="s">
        <v>16</v>
      </c>
      <c r="G68" s="52"/>
      <c r="H68" s="52"/>
      <c r="I68" s="52"/>
      <c r="J68" s="52"/>
      <c r="K68" s="784"/>
      <c r="L68" s="47"/>
    </row>
    <row r="69" spans="1:12" ht="18">
      <c r="A69" s="783"/>
      <c r="B69" s="783"/>
      <c r="C69" s="722"/>
      <c r="D69" s="49">
        <v>11</v>
      </c>
      <c r="E69" s="50" t="s">
        <v>708</v>
      </c>
      <c r="F69" s="53" t="s">
        <v>16</v>
      </c>
      <c r="G69" s="52"/>
      <c r="H69" s="52"/>
      <c r="I69" s="52"/>
      <c r="J69" s="52"/>
      <c r="K69" s="784"/>
      <c r="L69" s="47"/>
    </row>
    <row r="70" spans="1:12" ht="18">
      <c r="A70" s="783"/>
      <c r="B70" s="789" t="s">
        <v>709</v>
      </c>
      <c r="C70" s="787"/>
      <c r="D70" s="787"/>
      <c r="E70" s="787"/>
      <c r="F70" s="787"/>
      <c r="G70" s="787"/>
      <c r="H70" s="787"/>
      <c r="I70" s="787"/>
      <c r="J70" s="787"/>
      <c r="K70" s="787"/>
      <c r="L70" s="47"/>
    </row>
    <row r="71" spans="1:12" ht="18">
      <c r="A71" s="783"/>
      <c r="B71" s="783">
        <v>2</v>
      </c>
      <c r="C71" s="722" t="s">
        <v>35</v>
      </c>
      <c r="D71" s="49">
        <v>1</v>
      </c>
      <c r="E71" s="50" t="s">
        <v>698</v>
      </c>
      <c r="F71" s="53" t="s">
        <v>13</v>
      </c>
      <c r="G71" s="52"/>
      <c r="H71" s="52"/>
      <c r="I71" s="52"/>
      <c r="J71" s="52"/>
      <c r="K71" s="784" t="s">
        <v>710</v>
      </c>
      <c r="L71" s="47"/>
    </row>
    <row r="72" spans="1:12" ht="18">
      <c r="A72" s="783"/>
      <c r="B72" s="783"/>
      <c r="C72" s="722"/>
      <c r="D72" s="49">
        <v>2</v>
      </c>
      <c r="E72" s="50" t="s">
        <v>700</v>
      </c>
      <c r="F72" s="53" t="s">
        <v>57</v>
      </c>
      <c r="G72" s="52"/>
      <c r="H72" s="52"/>
      <c r="I72" s="52"/>
      <c r="J72" s="52"/>
      <c r="K72" s="784"/>
      <c r="L72" s="47"/>
    </row>
    <row r="73" spans="1:12" ht="18">
      <c r="A73" s="783"/>
      <c r="B73" s="783"/>
      <c r="C73" s="722"/>
      <c r="D73" s="49"/>
      <c r="E73" t="s">
        <v>701</v>
      </c>
      <c r="F73" s="53" t="s">
        <v>16</v>
      </c>
      <c r="G73" s="52"/>
      <c r="H73" s="52"/>
      <c r="I73" s="52"/>
      <c r="J73" s="52"/>
      <c r="K73" s="784"/>
      <c r="L73" s="47"/>
    </row>
    <row r="74" spans="1:12" ht="18">
      <c r="A74" s="783"/>
      <c r="B74" s="783"/>
      <c r="C74" s="722"/>
      <c r="D74" s="49"/>
      <c r="E74" s="50" t="s">
        <v>651</v>
      </c>
      <c r="F74" s="53" t="s">
        <v>13</v>
      </c>
      <c r="G74" s="52"/>
      <c r="H74" s="52"/>
      <c r="I74" s="52"/>
      <c r="J74" s="52"/>
      <c r="K74" s="784"/>
      <c r="L74" s="47"/>
    </row>
    <row r="75" spans="1:12" ht="18">
      <c r="A75" s="783"/>
      <c r="B75" s="783"/>
      <c r="C75" s="722"/>
      <c r="D75" s="49"/>
      <c r="E75" s="50" t="s">
        <v>702</v>
      </c>
      <c r="F75" s="53" t="s">
        <v>13</v>
      </c>
      <c r="G75" s="52"/>
      <c r="H75" s="52"/>
      <c r="I75" s="52"/>
      <c r="J75" s="52"/>
      <c r="K75" s="784"/>
      <c r="L75" s="47"/>
    </row>
    <row r="76" spans="1:12" ht="18">
      <c r="A76" s="783"/>
      <c r="B76" s="783"/>
      <c r="C76" s="722"/>
      <c r="D76" s="49"/>
      <c r="E76" s="58" t="s">
        <v>711</v>
      </c>
      <c r="F76" s="53" t="s">
        <v>13</v>
      </c>
      <c r="G76" s="52"/>
      <c r="H76" s="52"/>
      <c r="I76" s="52"/>
      <c r="J76" s="52"/>
      <c r="K76" s="784"/>
      <c r="L76" s="47"/>
    </row>
    <row r="77" spans="1:12" ht="18">
      <c r="A77" s="783"/>
      <c r="B77" s="783"/>
      <c r="C77" s="722"/>
      <c r="D77" s="49"/>
      <c r="E77" s="50" t="s">
        <v>712</v>
      </c>
      <c r="F77" s="53" t="s">
        <v>13</v>
      </c>
      <c r="G77" s="52"/>
      <c r="H77" s="52"/>
      <c r="I77" s="52"/>
      <c r="J77" s="52"/>
      <c r="K77" s="784"/>
      <c r="L77" s="47"/>
    </row>
    <row r="78" spans="1:12" ht="18">
      <c r="A78" s="783"/>
      <c r="B78" s="783"/>
      <c r="C78" s="722"/>
      <c r="D78" s="49"/>
      <c r="E78" s="50" t="s">
        <v>713</v>
      </c>
      <c r="F78" s="53" t="s">
        <v>13</v>
      </c>
      <c r="G78" s="52"/>
      <c r="H78" s="52"/>
      <c r="I78" s="52"/>
      <c r="J78" s="52"/>
      <c r="K78" s="784"/>
      <c r="L78" s="47"/>
    </row>
    <row r="79" spans="1:12" ht="18">
      <c r="A79" s="783"/>
      <c r="B79" s="783"/>
      <c r="C79" s="722"/>
      <c r="D79" s="49"/>
      <c r="E79" s="50" t="s">
        <v>705</v>
      </c>
      <c r="F79" s="53" t="s">
        <v>13</v>
      </c>
      <c r="G79" s="52"/>
      <c r="H79" s="52"/>
      <c r="I79" s="52"/>
      <c r="J79" s="52"/>
      <c r="K79" s="784"/>
      <c r="L79" s="47"/>
    </row>
    <row r="80" spans="1:12" ht="18">
      <c r="A80" s="783"/>
      <c r="B80" s="783"/>
      <c r="C80" s="722"/>
      <c r="D80" s="49"/>
      <c r="E80" s="50" t="s">
        <v>706</v>
      </c>
      <c r="F80" s="53" t="s">
        <v>57</v>
      </c>
      <c r="G80" s="52"/>
      <c r="H80" s="52"/>
      <c r="I80" s="52"/>
      <c r="J80" s="52"/>
      <c r="K80" s="784"/>
      <c r="L80" s="47"/>
    </row>
    <row r="81" spans="1:12" ht="18">
      <c r="A81" s="783"/>
      <c r="B81" s="783"/>
      <c r="C81" s="722"/>
      <c r="D81" s="49">
        <v>3</v>
      </c>
      <c r="E81" s="50" t="s">
        <v>707</v>
      </c>
      <c r="F81" s="53" t="s">
        <v>16</v>
      </c>
      <c r="G81" s="52"/>
      <c r="H81" s="52"/>
      <c r="I81" s="52"/>
      <c r="J81" s="52"/>
      <c r="K81" s="784"/>
      <c r="L81" s="47"/>
    </row>
    <row r="82" spans="1:12" ht="18">
      <c r="A82" s="783"/>
      <c r="B82" s="783"/>
      <c r="C82" s="722"/>
      <c r="D82" s="49">
        <v>4</v>
      </c>
      <c r="E82" s="50" t="s">
        <v>708</v>
      </c>
      <c r="F82" s="53" t="s">
        <v>16</v>
      </c>
      <c r="G82" s="52"/>
      <c r="H82" s="52"/>
      <c r="I82" s="52"/>
      <c r="J82" s="52"/>
      <c r="K82" s="784"/>
      <c r="L82" s="47"/>
    </row>
    <row r="83" spans="1:12" ht="18">
      <c r="A83" s="788" t="s">
        <v>714</v>
      </c>
      <c r="B83" s="788"/>
      <c r="C83" s="788"/>
      <c r="D83" s="788"/>
      <c r="E83" s="788"/>
      <c r="F83" s="788"/>
      <c r="G83" s="788"/>
      <c r="H83" s="788"/>
      <c r="I83" s="788"/>
      <c r="J83" s="788"/>
      <c r="K83" s="788"/>
      <c r="L83" s="47"/>
    </row>
    <row r="84" spans="1:12" ht="18">
      <c r="A84" s="783">
        <v>5</v>
      </c>
      <c r="B84" s="787" t="s">
        <v>715</v>
      </c>
      <c r="C84" s="787"/>
      <c r="D84" s="787"/>
      <c r="E84" s="787"/>
      <c r="F84" s="787"/>
      <c r="G84" s="787"/>
      <c r="H84" s="787"/>
      <c r="I84" s="787"/>
      <c r="J84" s="787"/>
      <c r="K84" s="787"/>
      <c r="L84" s="47"/>
    </row>
    <row r="85" spans="1:12" ht="18">
      <c r="A85" s="783"/>
      <c r="B85" s="783">
        <v>1</v>
      </c>
      <c r="C85" s="722" t="s">
        <v>35</v>
      </c>
      <c r="D85" s="49">
        <v>1</v>
      </c>
      <c r="E85" s="50" t="s">
        <v>716</v>
      </c>
      <c r="F85" s="53" t="s">
        <v>717</v>
      </c>
      <c r="G85" s="52"/>
      <c r="H85" s="52"/>
      <c r="I85" s="52"/>
      <c r="J85" s="52"/>
      <c r="K85" s="784" t="s">
        <v>718</v>
      </c>
      <c r="L85" s="47"/>
    </row>
    <row r="86" spans="1:12" ht="18">
      <c r="A86" s="783"/>
      <c r="B86" s="783"/>
      <c r="C86" s="722"/>
      <c r="D86" s="49">
        <v>2</v>
      </c>
      <c r="E86" s="50" t="s">
        <v>719</v>
      </c>
      <c r="F86" s="53" t="s">
        <v>717</v>
      </c>
      <c r="G86" s="52"/>
      <c r="H86" s="52"/>
      <c r="I86" s="52"/>
      <c r="J86" s="52"/>
      <c r="K86" s="784"/>
      <c r="L86" s="47"/>
    </row>
    <row r="87" spans="1:12" ht="18">
      <c r="A87" s="783"/>
      <c r="B87" s="783"/>
      <c r="C87" s="722"/>
      <c r="D87" s="49">
        <v>3</v>
      </c>
      <c r="E87" s="50" t="s">
        <v>720</v>
      </c>
      <c r="F87" s="53" t="s">
        <v>717</v>
      </c>
      <c r="G87" s="52"/>
      <c r="H87" s="52"/>
      <c r="I87" s="52"/>
      <c r="J87" s="52"/>
      <c r="K87" s="784"/>
      <c r="L87" s="47"/>
    </row>
    <row r="88" spans="1:12" ht="18">
      <c r="A88" s="783">
        <v>6</v>
      </c>
      <c r="B88" s="787" t="s">
        <v>721</v>
      </c>
      <c r="C88" s="787"/>
      <c r="D88" s="787"/>
      <c r="E88" s="787"/>
      <c r="F88" s="787"/>
      <c r="G88" s="787"/>
      <c r="H88" s="787"/>
      <c r="I88" s="787"/>
      <c r="J88" s="787"/>
      <c r="K88" s="787"/>
      <c r="L88" s="47"/>
    </row>
    <row r="89" spans="1:12" ht="18">
      <c r="A89" s="783"/>
      <c r="B89" s="783">
        <v>1</v>
      </c>
      <c r="C89" s="722" t="s">
        <v>35</v>
      </c>
      <c r="D89" s="49">
        <v>1</v>
      </c>
      <c r="E89" s="50" t="s">
        <v>722</v>
      </c>
      <c r="F89" s="53" t="s">
        <v>606</v>
      </c>
      <c r="G89" s="52"/>
      <c r="H89" s="52"/>
      <c r="I89" s="52"/>
      <c r="J89" s="52"/>
      <c r="K89" s="784" t="s">
        <v>723</v>
      </c>
      <c r="L89" s="47"/>
    </row>
    <row r="90" spans="1:12" ht="18">
      <c r="A90" s="783"/>
      <c r="B90" s="783"/>
      <c r="C90" s="722"/>
      <c r="D90" s="49">
        <v>7</v>
      </c>
      <c r="E90" s="50" t="s">
        <v>724</v>
      </c>
      <c r="F90" s="53" t="s">
        <v>606</v>
      </c>
      <c r="G90" s="52"/>
      <c r="H90" s="52"/>
      <c r="I90" s="52"/>
      <c r="J90" s="52"/>
      <c r="K90" s="784"/>
      <c r="L90" s="47"/>
    </row>
    <row r="91" spans="1:12" ht="18">
      <c r="A91" s="783"/>
      <c r="B91" s="787" t="s">
        <v>725</v>
      </c>
      <c r="C91" s="787"/>
      <c r="D91" s="787"/>
      <c r="E91" s="787"/>
      <c r="F91" s="787"/>
      <c r="G91" s="787"/>
      <c r="H91" s="787"/>
      <c r="I91" s="787"/>
      <c r="J91" s="787"/>
      <c r="K91" s="787"/>
      <c r="L91" s="47"/>
    </row>
    <row r="92" spans="1:12" ht="18">
      <c r="A92" s="783"/>
      <c r="B92" s="783">
        <v>2</v>
      </c>
      <c r="C92" s="722" t="s">
        <v>35</v>
      </c>
      <c r="D92" s="49">
        <v>1</v>
      </c>
      <c r="E92" s="50" t="s">
        <v>726</v>
      </c>
      <c r="F92" s="54" t="s">
        <v>57</v>
      </c>
      <c r="G92" s="52"/>
      <c r="H92" s="52"/>
      <c r="I92" s="52"/>
      <c r="J92" s="52"/>
      <c r="K92" s="784" t="s">
        <v>727</v>
      </c>
      <c r="L92" s="47"/>
    </row>
    <row r="93" spans="1:12" ht="18">
      <c r="A93" s="783"/>
      <c r="B93" s="783"/>
      <c r="C93" s="722"/>
      <c r="D93" s="49">
        <v>2</v>
      </c>
      <c r="E93" s="50" t="s">
        <v>728</v>
      </c>
      <c r="F93" s="53" t="s">
        <v>717</v>
      </c>
      <c r="G93" s="52"/>
      <c r="H93" s="52"/>
      <c r="I93" s="52"/>
      <c r="J93" s="52"/>
      <c r="K93" s="784"/>
      <c r="L93" s="47"/>
    </row>
  </sheetData>
  <mergeCells count="64">
    <mergeCell ref="A1:H1"/>
    <mergeCell ref="A88:A93"/>
    <mergeCell ref="B88:K88"/>
    <mergeCell ref="B89:B90"/>
    <mergeCell ref="C89:C90"/>
    <mergeCell ref="K89:K90"/>
    <mergeCell ref="B91:K91"/>
    <mergeCell ref="B92:B93"/>
    <mergeCell ref="C92:C93"/>
    <mergeCell ref="K92:K93"/>
    <mergeCell ref="A83:K83"/>
    <mergeCell ref="A84:A87"/>
    <mergeCell ref="B84:K84"/>
    <mergeCell ref="B85:B87"/>
    <mergeCell ref="C85:C87"/>
    <mergeCell ref="K85:K87"/>
    <mergeCell ref="A57:K57"/>
    <mergeCell ref="A58:A82"/>
    <mergeCell ref="B58:K58"/>
    <mergeCell ref="B59:B69"/>
    <mergeCell ref="C59:C69"/>
    <mergeCell ref="K59:K69"/>
    <mergeCell ref="B70:K70"/>
    <mergeCell ref="B71:B82"/>
    <mergeCell ref="C71:C82"/>
    <mergeCell ref="K71:K82"/>
    <mergeCell ref="A46:K46"/>
    <mergeCell ref="A47:A56"/>
    <mergeCell ref="B47:K47"/>
    <mergeCell ref="B48:B51"/>
    <mergeCell ref="C48:C51"/>
    <mergeCell ref="K48:K51"/>
    <mergeCell ref="B52:K52"/>
    <mergeCell ref="B53:B56"/>
    <mergeCell ref="C53:C56"/>
    <mergeCell ref="K53:K56"/>
    <mergeCell ref="A31:A45"/>
    <mergeCell ref="B31:K31"/>
    <mergeCell ref="B32:B35"/>
    <mergeCell ref="C32:C35"/>
    <mergeCell ref="K32:K35"/>
    <mergeCell ref="B42:B45"/>
    <mergeCell ref="C42:C45"/>
    <mergeCell ref="K42:K45"/>
    <mergeCell ref="B36:K36"/>
    <mergeCell ref="B37:B40"/>
    <mergeCell ref="C37:C40"/>
    <mergeCell ref="K37:K40"/>
    <mergeCell ref="B41:K41"/>
    <mergeCell ref="A2:L2"/>
    <mergeCell ref="A4:K4"/>
    <mergeCell ref="A5:K5"/>
    <mergeCell ref="A6:A30"/>
    <mergeCell ref="B6:B15"/>
    <mergeCell ref="C6:C15"/>
    <mergeCell ref="K6:K15"/>
    <mergeCell ref="B16:K16"/>
    <mergeCell ref="B17:B26"/>
    <mergeCell ref="C17:C26"/>
    <mergeCell ref="K17:K26"/>
    <mergeCell ref="B27:K27"/>
    <mergeCell ref="B28:B30"/>
    <mergeCell ref="C28:C30"/>
    <mergeCell ref="K28:K30"/>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K487"/>
  <sheetViews>
    <sheetView rightToLeft="1" topLeftCell="B1" workbookViewId="0">
      <selection activeCell="B1" sqref="B1:I1"/>
    </sheetView>
  </sheetViews>
  <sheetFormatPr defaultColWidth="9" defaultRowHeight="15"/>
  <cols>
    <col min="1" max="1" width="3.75" style="61" hidden="1" customWidth="1"/>
    <col min="2" max="2" width="9.875" style="61" customWidth="1"/>
    <col min="3" max="3" width="7.625" style="61" customWidth="1"/>
    <col min="4" max="4" width="7.25" style="61" customWidth="1"/>
    <col min="5" max="5" width="3.625" style="150" customWidth="1"/>
    <col min="6" max="6" width="56.25" style="148" customWidth="1"/>
    <col min="7" max="7" width="26.625" style="149" customWidth="1"/>
    <col min="8" max="10" width="4" style="61" customWidth="1"/>
    <col min="11" max="11" width="12.375" style="61" customWidth="1"/>
    <col min="12" max="16384" width="9" style="61"/>
  </cols>
  <sheetData>
    <row r="1" spans="2:13" ht="29.25" thickBot="1">
      <c r="B1" s="716" t="s">
        <v>1308</v>
      </c>
      <c r="C1" s="717"/>
      <c r="D1" s="717"/>
      <c r="E1" s="717"/>
      <c r="F1" s="717"/>
      <c r="G1" s="717"/>
      <c r="H1" s="717"/>
      <c r="I1" s="717"/>
    </row>
    <row r="2" spans="2:13" ht="16.5" thickBot="1">
      <c r="B2" s="793" t="s">
        <v>729</v>
      </c>
      <c r="C2" s="794"/>
      <c r="D2" s="794"/>
      <c r="E2" s="794"/>
      <c r="F2" s="794"/>
      <c r="G2" s="794"/>
      <c r="H2" s="794"/>
      <c r="I2" s="794"/>
      <c r="J2" s="794"/>
      <c r="K2" s="795"/>
    </row>
    <row r="3" spans="2:13" ht="16.5" thickBot="1">
      <c r="B3" s="62" t="s">
        <v>2</v>
      </c>
      <c r="C3" s="63" t="s">
        <v>3</v>
      </c>
      <c r="D3" s="64" t="s">
        <v>4</v>
      </c>
      <c r="E3" s="796" t="s">
        <v>730</v>
      </c>
      <c r="F3" s="797"/>
      <c r="G3" s="63" t="s">
        <v>6</v>
      </c>
      <c r="H3" s="65">
        <v>0</v>
      </c>
      <c r="I3" s="65">
        <v>1</v>
      </c>
      <c r="J3" s="65">
        <v>2</v>
      </c>
      <c r="K3" s="63" t="s">
        <v>9</v>
      </c>
      <c r="M3" s="66"/>
    </row>
    <row r="4" spans="2:13" ht="18.75" thickBot="1">
      <c r="B4" s="798" t="s">
        <v>731</v>
      </c>
      <c r="C4" s="801">
        <v>1</v>
      </c>
      <c r="D4" s="801" t="s">
        <v>35</v>
      </c>
      <c r="E4" s="67">
        <v>1</v>
      </c>
      <c r="F4" s="68" t="s">
        <v>732</v>
      </c>
      <c r="G4" s="69" t="s">
        <v>13</v>
      </c>
      <c r="H4" s="70"/>
      <c r="I4" s="70"/>
      <c r="J4" s="71"/>
      <c r="K4" s="72"/>
    </row>
    <row r="5" spans="2:13" ht="18.75" thickBot="1">
      <c r="B5" s="799"/>
      <c r="C5" s="791"/>
      <c r="D5" s="791"/>
      <c r="E5" s="67">
        <v>2</v>
      </c>
      <c r="F5" s="68" t="s">
        <v>733</v>
      </c>
      <c r="G5" s="69" t="s">
        <v>57</v>
      </c>
      <c r="H5" s="70"/>
      <c r="I5" s="70"/>
      <c r="J5" s="71"/>
      <c r="K5" s="72"/>
    </row>
    <row r="6" spans="2:13" ht="18.75" thickBot="1">
      <c r="B6" s="799"/>
      <c r="C6" s="791"/>
      <c r="D6" s="791"/>
      <c r="E6" s="67">
        <v>3</v>
      </c>
      <c r="F6" s="68" t="s">
        <v>734</v>
      </c>
      <c r="G6" s="69" t="s">
        <v>16</v>
      </c>
      <c r="H6" s="70"/>
      <c r="I6" s="70"/>
      <c r="J6" s="71"/>
      <c r="K6" s="72"/>
    </row>
    <row r="7" spans="2:13" ht="18.75" thickBot="1">
      <c r="B7" s="799"/>
      <c r="C7" s="791"/>
      <c r="D7" s="791"/>
      <c r="E7" s="67">
        <v>4</v>
      </c>
      <c r="F7" s="68" t="s">
        <v>59</v>
      </c>
      <c r="G7" s="69" t="s">
        <v>13</v>
      </c>
      <c r="H7" s="70"/>
      <c r="I7" s="70"/>
      <c r="J7" s="71"/>
      <c r="K7" s="72"/>
    </row>
    <row r="8" spans="2:13" ht="18.75" thickBot="1">
      <c r="B8" s="799"/>
      <c r="C8" s="791"/>
      <c r="D8" s="791"/>
      <c r="E8" s="67">
        <v>5</v>
      </c>
      <c r="F8" s="68" t="s">
        <v>60</v>
      </c>
      <c r="G8" s="69" t="s">
        <v>13</v>
      </c>
      <c r="H8" s="70"/>
      <c r="I8" s="70"/>
      <c r="J8" s="71"/>
      <c r="K8" s="72"/>
    </row>
    <row r="9" spans="2:13" ht="18.75" thickBot="1">
      <c r="B9" s="799"/>
      <c r="C9" s="791"/>
      <c r="D9" s="791"/>
      <c r="E9" s="67">
        <v>6</v>
      </c>
      <c r="F9" s="68" t="s">
        <v>735</v>
      </c>
      <c r="G9" s="69" t="s">
        <v>13</v>
      </c>
      <c r="H9" s="70"/>
      <c r="I9" s="70"/>
      <c r="J9" s="71"/>
      <c r="K9" s="72"/>
    </row>
    <row r="10" spans="2:13" ht="18.75" thickBot="1">
      <c r="B10" s="799"/>
      <c r="C10" s="791"/>
      <c r="D10" s="791"/>
      <c r="E10" s="67">
        <v>7</v>
      </c>
      <c r="F10" s="68" t="s">
        <v>63</v>
      </c>
      <c r="G10" s="69" t="s">
        <v>57</v>
      </c>
      <c r="H10" s="70"/>
      <c r="I10" s="70"/>
      <c r="J10" s="71"/>
      <c r="K10" s="72"/>
    </row>
    <row r="11" spans="2:13" ht="18.75" thickBot="1">
      <c r="B11" s="799"/>
      <c r="C11" s="791"/>
      <c r="D11" s="791"/>
      <c r="E11" s="67">
        <v>8</v>
      </c>
      <c r="F11" s="68" t="s">
        <v>169</v>
      </c>
      <c r="G11" s="69" t="s">
        <v>382</v>
      </c>
      <c r="H11" s="70"/>
      <c r="I11" s="70"/>
      <c r="J11" s="71"/>
      <c r="K11" s="72"/>
    </row>
    <row r="12" spans="2:13" ht="18.75" thickBot="1">
      <c r="B12" s="799"/>
      <c r="C12" s="802"/>
      <c r="D12" s="802"/>
      <c r="E12" s="73">
        <v>9</v>
      </c>
      <c r="F12" s="74" t="s">
        <v>64</v>
      </c>
      <c r="G12" s="75" t="s">
        <v>16</v>
      </c>
      <c r="H12" s="76"/>
      <c r="I12" s="76"/>
      <c r="J12" s="77"/>
      <c r="K12" s="78"/>
    </row>
    <row r="13" spans="2:13" ht="19.5" thickTop="1" thickBot="1">
      <c r="B13" s="799"/>
      <c r="C13" s="803">
        <v>2</v>
      </c>
      <c r="D13" s="803" t="s">
        <v>35</v>
      </c>
      <c r="E13" s="67">
        <v>1</v>
      </c>
      <c r="F13" s="68" t="s">
        <v>732</v>
      </c>
      <c r="G13" s="69" t="s">
        <v>13</v>
      </c>
      <c r="H13" s="79"/>
      <c r="I13" s="79"/>
      <c r="J13" s="80"/>
      <c r="K13" s="81"/>
    </row>
    <row r="14" spans="2:13" ht="18.75" thickBot="1">
      <c r="B14" s="799"/>
      <c r="C14" s="791"/>
      <c r="D14" s="791"/>
      <c r="E14" s="67">
        <v>2</v>
      </c>
      <c r="F14" s="68" t="s">
        <v>733</v>
      </c>
      <c r="G14" s="69" t="s">
        <v>57</v>
      </c>
      <c r="H14" s="79"/>
      <c r="I14" s="79"/>
      <c r="J14" s="80"/>
      <c r="K14" s="81"/>
    </row>
    <row r="15" spans="2:13" ht="18.75" thickBot="1">
      <c r="B15" s="799"/>
      <c r="C15" s="791"/>
      <c r="D15" s="791"/>
      <c r="E15" s="67">
        <v>3</v>
      </c>
      <c r="F15" s="68" t="s">
        <v>734</v>
      </c>
      <c r="G15" s="69" t="s">
        <v>16</v>
      </c>
      <c r="H15" s="79"/>
      <c r="I15" s="79"/>
      <c r="J15" s="80"/>
      <c r="K15" s="81"/>
    </row>
    <row r="16" spans="2:13" ht="18.75" thickBot="1">
      <c r="B16" s="799"/>
      <c r="C16" s="791"/>
      <c r="D16" s="791"/>
      <c r="E16" s="67">
        <v>4</v>
      </c>
      <c r="F16" s="68" t="s">
        <v>59</v>
      </c>
      <c r="G16" s="69" t="s">
        <v>13</v>
      </c>
      <c r="H16" s="79"/>
      <c r="I16" s="79"/>
      <c r="J16" s="80"/>
      <c r="K16" s="81"/>
    </row>
    <row r="17" spans="2:37" ht="18.75" thickBot="1">
      <c r="B17" s="799"/>
      <c r="C17" s="791"/>
      <c r="D17" s="791"/>
      <c r="E17" s="67">
        <v>5</v>
      </c>
      <c r="F17" s="68" t="s">
        <v>60</v>
      </c>
      <c r="G17" s="69" t="s">
        <v>13</v>
      </c>
      <c r="H17" s="70"/>
      <c r="I17" s="70"/>
      <c r="J17" s="71"/>
      <c r="K17" s="72"/>
    </row>
    <row r="18" spans="2:37" ht="18.75" thickBot="1">
      <c r="B18" s="799"/>
      <c r="C18" s="791"/>
      <c r="D18" s="791"/>
      <c r="E18" s="67">
        <v>6</v>
      </c>
      <c r="F18" s="68" t="s">
        <v>735</v>
      </c>
      <c r="G18" s="69" t="s">
        <v>13</v>
      </c>
      <c r="H18" s="70"/>
      <c r="I18" s="70"/>
      <c r="J18" s="71"/>
      <c r="K18" s="72"/>
    </row>
    <row r="19" spans="2:37" ht="18.75" thickBot="1">
      <c r="B19" s="799"/>
      <c r="C19" s="791"/>
      <c r="D19" s="791"/>
      <c r="E19" s="67">
        <v>7</v>
      </c>
      <c r="F19" s="68" t="s">
        <v>63</v>
      </c>
      <c r="G19" s="69" t="s">
        <v>736</v>
      </c>
      <c r="H19" s="70"/>
      <c r="I19" s="70"/>
      <c r="J19" s="71"/>
      <c r="K19" s="72"/>
    </row>
    <row r="20" spans="2:37" ht="18.75" thickBot="1">
      <c r="B20" s="799"/>
      <c r="C20" s="791"/>
      <c r="D20" s="791"/>
      <c r="E20" s="67">
        <v>8</v>
      </c>
      <c r="F20" s="68" t="s">
        <v>169</v>
      </c>
      <c r="G20" s="82" t="s">
        <v>57</v>
      </c>
      <c r="H20" s="83"/>
      <c r="I20" s="83"/>
      <c r="J20" s="84"/>
      <c r="K20" s="85"/>
    </row>
    <row r="21" spans="2:37" s="91" customFormat="1" ht="18.75" thickBot="1">
      <c r="B21" s="799"/>
      <c r="C21" s="802"/>
      <c r="D21" s="802"/>
      <c r="E21" s="86">
        <v>9</v>
      </c>
      <c r="F21" s="74" t="s">
        <v>64</v>
      </c>
      <c r="G21" s="87" t="s">
        <v>349</v>
      </c>
      <c r="H21" s="88"/>
      <c r="I21" s="88"/>
      <c r="J21" s="89"/>
      <c r="K21" s="90"/>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5"/>
    </row>
    <row r="22" spans="2:37" ht="19.5" thickTop="1" thickBot="1">
      <c r="B22" s="799"/>
      <c r="C22" s="806">
        <v>3</v>
      </c>
      <c r="D22" s="809" t="s">
        <v>35</v>
      </c>
      <c r="E22" s="72">
        <v>1</v>
      </c>
      <c r="F22" s="68" t="s">
        <v>737</v>
      </c>
      <c r="G22" s="82" t="s">
        <v>738</v>
      </c>
      <c r="H22" s="70"/>
      <c r="I22" s="70"/>
      <c r="J22" s="71"/>
      <c r="K22" s="72"/>
    </row>
    <row r="23" spans="2:37" ht="18.75" thickBot="1">
      <c r="B23" s="799"/>
      <c r="C23" s="807"/>
      <c r="D23" s="810"/>
      <c r="E23" s="72">
        <v>2</v>
      </c>
      <c r="F23" s="68" t="s">
        <v>739</v>
      </c>
      <c r="G23" s="92" t="s">
        <v>57</v>
      </c>
      <c r="H23" s="79"/>
      <c r="I23" s="79"/>
      <c r="J23" s="80"/>
      <c r="K23" s="81"/>
    </row>
    <row r="24" spans="2:37" ht="18.75" thickBot="1">
      <c r="B24" s="799"/>
      <c r="C24" s="807"/>
      <c r="D24" s="810"/>
      <c r="E24" s="72">
        <v>3</v>
      </c>
      <c r="F24" s="68" t="s">
        <v>740</v>
      </c>
      <c r="G24" s="92" t="s">
        <v>16</v>
      </c>
      <c r="H24" s="79"/>
      <c r="I24" s="79"/>
      <c r="J24" s="80"/>
      <c r="K24" s="81"/>
    </row>
    <row r="25" spans="2:37" ht="18.75" thickBot="1">
      <c r="B25" s="799"/>
      <c r="C25" s="807"/>
      <c r="D25" s="810"/>
      <c r="E25" s="72">
        <v>4</v>
      </c>
      <c r="F25" s="68" t="s">
        <v>741</v>
      </c>
      <c r="G25" s="92" t="s">
        <v>738</v>
      </c>
      <c r="H25" s="79"/>
      <c r="I25" s="79"/>
      <c r="J25" s="80"/>
      <c r="K25" s="81"/>
    </row>
    <row r="26" spans="2:37" ht="18.75" thickBot="1">
      <c r="B26" s="799"/>
      <c r="C26" s="807"/>
      <c r="D26" s="810"/>
      <c r="E26" s="72">
        <v>5</v>
      </c>
      <c r="F26" s="93" t="s">
        <v>61</v>
      </c>
      <c r="G26" s="94" t="s">
        <v>13</v>
      </c>
      <c r="H26" s="79"/>
      <c r="I26" s="79"/>
      <c r="J26" s="80"/>
      <c r="K26" s="81"/>
    </row>
    <row r="27" spans="2:37" ht="18.75" thickBot="1">
      <c r="B27" s="799"/>
      <c r="C27" s="807"/>
      <c r="D27" s="810"/>
      <c r="E27" s="72">
        <v>6</v>
      </c>
      <c r="F27" s="93" t="s">
        <v>63</v>
      </c>
      <c r="G27" s="94" t="s">
        <v>62</v>
      </c>
      <c r="H27" s="70"/>
      <c r="I27" s="70"/>
      <c r="J27" s="71"/>
      <c r="K27" s="72"/>
      <c r="L27" s="95"/>
    </row>
    <row r="28" spans="2:37" ht="18">
      <c r="B28" s="799"/>
      <c r="C28" s="808"/>
      <c r="D28" s="811"/>
      <c r="E28" s="96">
        <v>7</v>
      </c>
      <c r="F28" s="97" t="s">
        <v>177</v>
      </c>
      <c r="G28" s="98" t="s">
        <v>349</v>
      </c>
      <c r="H28" s="99"/>
      <c r="I28" s="99"/>
      <c r="J28" s="100"/>
      <c r="K28" s="96"/>
    </row>
    <row r="29" spans="2:37" ht="18.75" thickBot="1">
      <c r="B29" s="799"/>
      <c r="C29" s="791">
        <v>4</v>
      </c>
      <c r="D29" s="791" t="s">
        <v>35</v>
      </c>
      <c r="E29" s="70">
        <v>1</v>
      </c>
      <c r="F29" s="68" t="s">
        <v>737</v>
      </c>
      <c r="G29" s="69" t="s">
        <v>738</v>
      </c>
      <c r="H29" s="70"/>
      <c r="I29" s="70"/>
      <c r="J29" s="71"/>
      <c r="K29" s="72"/>
    </row>
    <row r="30" spans="2:37" ht="18.75" thickBot="1">
      <c r="B30" s="799"/>
      <c r="C30" s="791"/>
      <c r="D30" s="791"/>
      <c r="E30" s="70">
        <v>2</v>
      </c>
      <c r="F30" s="68" t="s">
        <v>739</v>
      </c>
      <c r="G30" s="69" t="s">
        <v>57</v>
      </c>
      <c r="H30" s="70"/>
      <c r="I30" s="70"/>
      <c r="J30" s="71"/>
      <c r="K30" s="72"/>
    </row>
    <row r="31" spans="2:37" ht="18.75" thickBot="1">
      <c r="B31" s="799"/>
      <c r="C31" s="791"/>
      <c r="D31" s="791"/>
      <c r="E31" s="70">
        <v>3</v>
      </c>
      <c r="F31" s="68" t="s">
        <v>740</v>
      </c>
      <c r="G31" s="69" t="s">
        <v>16</v>
      </c>
      <c r="H31" s="70"/>
      <c r="I31" s="70"/>
      <c r="J31" s="71"/>
      <c r="K31" s="72"/>
    </row>
    <row r="32" spans="2:37" ht="18.75" thickBot="1">
      <c r="B32" s="799"/>
      <c r="C32" s="791"/>
      <c r="D32" s="791"/>
      <c r="E32" s="70">
        <v>4</v>
      </c>
      <c r="F32" s="68" t="s">
        <v>741</v>
      </c>
      <c r="G32" s="69" t="s">
        <v>738</v>
      </c>
      <c r="H32" s="70"/>
      <c r="I32" s="70"/>
      <c r="J32" s="71"/>
      <c r="K32" s="72"/>
    </row>
    <row r="33" spans="2:13" ht="18.75" thickBot="1">
      <c r="B33" s="799"/>
      <c r="C33" s="791"/>
      <c r="D33" s="791"/>
      <c r="E33" s="70">
        <v>5</v>
      </c>
      <c r="F33" s="93" t="s">
        <v>61</v>
      </c>
      <c r="G33" s="101" t="s">
        <v>13</v>
      </c>
      <c r="H33" s="70"/>
      <c r="I33" s="70"/>
      <c r="J33" s="71"/>
      <c r="K33" s="72"/>
    </row>
    <row r="34" spans="2:13" ht="18.75" thickBot="1">
      <c r="B34" s="799"/>
      <c r="C34" s="791"/>
      <c r="D34" s="791"/>
      <c r="E34" s="70">
        <v>6</v>
      </c>
      <c r="F34" s="93" t="s">
        <v>63</v>
      </c>
      <c r="G34" s="101" t="s">
        <v>62</v>
      </c>
      <c r="H34" s="70"/>
      <c r="I34" s="70"/>
      <c r="J34" s="71"/>
      <c r="K34" s="72"/>
    </row>
    <row r="35" spans="2:13" ht="18.75" thickBot="1">
      <c r="B35" s="799"/>
      <c r="C35" s="812"/>
      <c r="D35" s="812"/>
      <c r="E35" s="102">
        <v>7</v>
      </c>
      <c r="F35" s="103" t="s">
        <v>177</v>
      </c>
      <c r="G35" s="104" t="s">
        <v>349</v>
      </c>
      <c r="H35" s="102"/>
      <c r="I35" s="102"/>
      <c r="J35" s="105"/>
      <c r="K35" s="106"/>
    </row>
    <row r="36" spans="2:13" ht="18.75" thickBot="1">
      <c r="B36" s="799"/>
      <c r="C36" s="790">
        <v>5</v>
      </c>
      <c r="D36" s="790" t="s">
        <v>35</v>
      </c>
      <c r="E36" s="70">
        <v>1</v>
      </c>
      <c r="F36" s="68" t="s">
        <v>742</v>
      </c>
      <c r="G36" s="107" t="s">
        <v>13</v>
      </c>
      <c r="H36" s="70"/>
      <c r="I36" s="70"/>
      <c r="J36" s="71"/>
      <c r="K36" s="72"/>
    </row>
    <row r="37" spans="2:13" ht="18.75" thickBot="1">
      <c r="B37" s="799"/>
      <c r="C37" s="791"/>
      <c r="D37" s="791"/>
      <c r="E37" s="70">
        <v>2</v>
      </c>
      <c r="F37" s="93" t="s">
        <v>743</v>
      </c>
      <c r="G37" s="108" t="s">
        <v>57</v>
      </c>
      <c r="H37" s="70"/>
      <c r="I37" s="70"/>
      <c r="J37" s="71"/>
      <c r="K37" s="72"/>
      <c r="M37" s="109"/>
    </row>
    <row r="38" spans="2:13" ht="18.75" thickBot="1">
      <c r="B38" s="799"/>
      <c r="C38" s="791"/>
      <c r="D38" s="791"/>
      <c r="E38" s="70">
        <v>3</v>
      </c>
      <c r="F38" s="93" t="s">
        <v>744</v>
      </c>
      <c r="G38" s="107" t="s">
        <v>13</v>
      </c>
      <c r="H38" s="70"/>
      <c r="I38" s="70"/>
      <c r="J38" s="71"/>
      <c r="K38" s="72"/>
      <c r="M38" s="66"/>
    </row>
    <row r="39" spans="2:13" ht="18.75" thickBot="1">
      <c r="B39" s="799"/>
      <c r="C39" s="791"/>
      <c r="D39" s="791"/>
      <c r="E39" s="70">
        <v>4</v>
      </c>
      <c r="F39" s="93" t="s">
        <v>745</v>
      </c>
      <c r="G39" s="108" t="s">
        <v>13</v>
      </c>
      <c r="H39" s="79"/>
      <c r="I39" s="79"/>
      <c r="J39" s="80"/>
      <c r="K39" s="81"/>
    </row>
    <row r="40" spans="2:13" ht="18.75" thickBot="1">
      <c r="B40" s="800"/>
      <c r="C40" s="792"/>
      <c r="D40" s="792"/>
      <c r="E40" s="102">
        <v>5</v>
      </c>
      <c r="F40" s="103" t="s">
        <v>746</v>
      </c>
      <c r="G40" s="110" t="s">
        <v>747</v>
      </c>
      <c r="H40" s="102"/>
      <c r="I40" s="102"/>
      <c r="J40" s="105"/>
      <c r="K40" s="106"/>
    </row>
    <row r="41" spans="2:13" ht="18.75" thickBot="1">
      <c r="B41" s="813"/>
      <c r="C41" s="814"/>
      <c r="D41" s="814"/>
      <c r="E41" s="814"/>
      <c r="F41" s="814"/>
      <c r="G41" s="814"/>
      <c r="H41" s="814"/>
      <c r="I41" s="814"/>
      <c r="J41" s="814"/>
      <c r="K41" s="815"/>
    </row>
    <row r="42" spans="2:13" ht="18.75" thickBot="1">
      <c r="B42" s="798" t="s">
        <v>748</v>
      </c>
      <c r="C42" s="801">
        <v>1</v>
      </c>
      <c r="D42" s="801" t="s">
        <v>99</v>
      </c>
      <c r="E42" s="70">
        <v>1</v>
      </c>
      <c r="F42" s="93" t="s">
        <v>749</v>
      </c>
      <c r="G42" s="69" t="s">
        <v>16</v>
      </c>
      <c r="H42" s="70"/>
      <c r="I42" s="70"/>
      <c r="J42" s="71"/>
      <c r="K42" s="72"/>
    </row>
    <row r="43" spans="2:13" ht="18.75" thickBot="1">
      <c r="B43" s="799"/>
      <c r="C43" s="791"/>
      <c r="D43" s="791"/>
      <c r="E43" s="70">
        <v>2</v>
      </c>
      <c r="F43" s="93" t="s">
        <v>750</v>
      </c>
      <c r="G43" s="69" t="s">
        <v>16</v>
      </c>
      <c r="H43" s="70"/>
      <c r="I43" s="70"/>
      <c r="J43" s="71"/>
      <c r="K43" s="72"/>
    </row>
    <row r="44" spans="2:13" ht="18.75" thickBot="1">
      <c r="B44" s="799"/>
      <c r="C44" s="812"/>
      <c r="D44" s="812"/>
      <c r="E44" s="102">
        <v>3</v>
      </c>
      <c r="F44" s="103" t="s">
        <v>751</v>
      </c>
      <c r="G44" s="111" t="s">
        <v>16</v>
      </c>
      <c r="H44" s="102"/>
      <c r="I44" s="102"/>
      <c r="J44" s="105"/>
      <c r="K44" s="106"/>
    </row>
    <row r="45" spans="2:13" ht="18.75" thickBot="1">
      <c r="B45" s="799"/>
      <c r="C45" s="790">
        <v>2</v>
      </c>
      <c r="D45" s="790" t="s">
        <v>35</v>
      </c>
      <c r="E45" s="70">
        <v>1</v>
      </c>
      <c r="F45" s="93" t="s">
        <v>752</v>
      </c>
      <c r="G45" s="101" t="s">
        <v>753</v>
      </c>
      <c r="H45" s="70"/>
      <c r="I45" s="70"/>
      <c r="J45" s="71"/>
      <c r="K45" s="72"/>
    </row>
    <row r="46" spans="2:13" ht="18.75" thickBot="1">
      <c r="B46" s="799"/>
      <c r="C46" s="791"/>
      <c r="D46" s="791"/>
      <c r="E46" s="70">
        <v>2</v>
      </c>
      <c r="F46" s="93" t="s">
        <v>754</v>
      </c>
      <c r="G46" s="108" t="s">
        <v>755</v>
      </c>
      <c r="H46" s="70"/>
      <c r="I46" s="70"/>
      <c r="J46" s="71"/>
      <c r="K46" s="72"/>
    </row>
    <row r="47" spans="2:13" ht="18.75" thickBot="1">
      <c r="B47" s="799"/>
      <c r="C47" s="812"/>
      <c r="D47" s="812"/>
      <c r="E47" s="102">
        <v>3</v>
      </c>
      <c r="F47" s="103" t="s">
        <v>756</v>
      </c>
      <c r="G47" s="110" t="s">
        <v>757</v>
      </c>
      <c r="H47" s="102"/>
      <c r="I47" s="102"/>
      <c r="J47" s="105"/>
      <c r="K47" s="106"/>
    </row>
    <row r="48" spans="2:13" ht="18.75" thickBot="1">
      <c r="B48" s="799"/>
      <c r="C48" s="790">
        <v>3</v>
      </c>
      <c r="D48" s="790" t="s">
        <v>35</v>
      </c>
      <c r="E48" s="70">
        <v>1</v>
      </c>
      <c r="F48" s="93" t="s">
        <v>758</v>
      </c>
      <c r="G48" s="108" t="s">
        <v>753</v>
      </c>
      <c r="H48" s="70"/>
      <c r="I48" s="70"/>
      <c r="J48" s="71"/>
      <c r="K48" s="72"/>
    </row>
    <row r="49" spans="1:11" ht="18.75" thickBot="1">
      <c r="B49" s="816"/>
      <c r="C49" s="817"/>
      <c r="D49" s="817"/>
      <c r="E49" s="70">
        <v>3</v>
      </c>
      <c r="F49" s="93" t="s">
        <v>759</v>
      </c>
      <c r="G49" s="108" t="s">
        <v>755</v>
      </c>
      <c r="H49" s="70"/>
      <c r="I49" s="70"/>
      <c r="J49" s="71"/>
      <c r="K49" s="72"/>
    </row>
    <row r="50" spans="1:11" ht="18.75" thickBot="1">
      <c r="B50" s="818"/>
      <c r="C50" s="819"/>
      <c r="D50" s="819"/>
      <c r="E50" s="819"/>
      <c r="F50" s="819"/>
      <c r="G50" s="819"/>
      <c r="H50" s="819"/>
      <c r="I50" s="819"/>
      <c r="J50" s="819"/>
      <c r="K50" s="820"/>
    </row>
    <row r="51" spans="1:11" ht="18.75" thickBot="1">
      <c r="B51" s="798" t="s">
        <v>760</v>
      </c>
      <c r="C51" s="801">
        <v>1</v>
      </c>
      <c r="D51" s="801" t="s">
        <v>35</v>
      </c>
      <c r="E51" s="70">
        <v>1</v>
      </c>
      <c r="F51" s="93" t="s">
        <v>761</v>
      </c>
      <c r="G51" s="107" t="s">
        <v>13</v>
      </c>
      <c r="H51" s="70"/>
      <c r="I51" s="70"/>
      <c r="J51" s="71"/>
      <c r="K51" s="72"/>
    </row>
    <row r="52" spans="1:11" ht="18.75" thickBot="1">
      <c r="B52" s="799"/>
      <c r="C52" s="791"/>
      <c r="D52" s="791"/>
      <c r="E52" s="70">
        <v>2</v>
      </c>
      <c r="F52" s="93" t="s">
        <v>762</v>
      </c>
      <c r="G52" s="107" t="s">
        <v>57</v>
      </c>
      <c r="H52" s="79"/>
      <c r="I52" s="79"/>
      <c r="J52" s="80"/>
      <c r="K52" s="81"/>
    </row>
    <row r="53" spans="1:11" ht="18.75" thickBot="1">
      <c r="A53" s="112"/>
      <c r="B53" s="799"/>
      <c r="C53" s="791"/>
      <c r="D53" s="791"/>
      <c r="E53" s="70">
        <v>3</v>
      </c>
      <c r="F53" s="93" t="s">
        <v>763</v>
      </c>
      <c r="G53" s="107" t="s">
        <v>16</v>
      </c>
      <c r="H53" s="79"/>
      <c r="I53" s="79"/>
      <c r="J53" s="80"/>
      <c r="K53" s="81"/>
    </row>
    <row r="54" spans="1:11" ht="18.75" thickBot="1">
      <c r="B54" s="799"/>
      <c r="C54" s="812"/>
      <c r="D54" s="812"/>
      <c r="E54" s="102">
        <v>4</v>
      </c>
      <c r="F54" s="103" t="s">
        <v>764</v>
      </c>
      <c r="G54" s="107" t="s">
        <v>765</v>
      </c>
      <c r="H54" s="102"/>
      <c r="I54" s="102"/>
      <c r="J54" s="105"/>
      <c r="K54" s="106"/>
    </row>
    <row r="55" spans="1:11" ht="18.75" thickBot="1">
      <c r="B55" s="799"/>
      <c r="C55" s="790">
        <v>2</v>
      </c>
      <c r="D55" s="790" t="s">
        <v>11</v>
      </c>
      <c r="E55" s="70">
        <v>1</v>
      </c>
      <c r="F55" s="93" t="s">
        <v>766</v>
      </c>
      <c r="G55" s="69" t="s">
        <v>62</v>
      </c>
      <c r="H55" s="70"/>
      <c r="I55" s="70"/>
      <c r="J55" s="71"/>
      <c r="K55" s="72"/>
    </row>
    <row r="56" spans="1:11" ht="18.75" thickBot="1">
      <c r="B56" s="799"/>
      <c r="C56" s="812"/>
      <c r="D56" s="812"/>
      <c r="E56" s="102">
        <v>2</v>
      </c>
      <c r="F56" s="103" t="s">
        <v>767</v>
      </c>
      <c r="G56" s="69" t="s">
        <v>57</v>
      </c>
      <c r="H56" s="102"/>
      <c r="I56" s="102"/>
      <c r="J56" s="105"/>
      <c r="K56" s="106"/>
    </row>
    <row r="57" spans="1:11" ht="18.75" thickBot="1">
      <c r="B57" s="799"/>
      <c r="C57" s="790">
        <v>3</v>
      </c>
      <c r="D57" s="790" t="s">
        <v>35</v>
      </c>
      <c r="E57" s="70">
        <v>1</v>
      </c>
      <c r="F57" s="68" t="s">
        <v>737</v>
      </c>
      <c r="G57" s="69" t="s">
        <v>738</v>
      </c>
      <c r="H57" s="70"/>
      <c r="I57" s="70"/>
      <c r="J57" s="71"/>
      <c r="K57" s="72"/>
    </row>
    <row r="58" spans="1:11" ht="18.75" thickBot="1">
      <c r="B58" s="799"/>
      <c r="C58" s="791"/>
      <c r="D58" s="791"/>
      <c r="E58" s="70">
        <v>3</v>
      </c>
      <c r="F58" s="68" t="s">
        <v>768</v>
      </c>
      <c r="G58" s="69" t="s">
        <v>16</v>
      </c>
      <c r="H58" s="70"/>
      <c r="I58" s="70"/>
      <c r="J58" s="71"/>
      <c r="K58" s="72"/>
    </row>
    <row r="59" spans="1:11" ht="18.75" thickBot="1">
      <c r="B59" s="799"/>
      <c r="C59" s="791"/>
      <c r="D59" s="791"/>
      <c r="E59" s="70">
        <v>4</v>
      </c>
      <c r="F59" s="93" t="s">
        <v>169</v>
      </c>
      <c r="G59" s="69" t="s">
        <v>738</v>
      </c>
      <c r="H59" s="79"/>
      <c r="I59" s="79"/>
      <c r="J59" s="80"/>
      <c r="K59" s="81"/>
    </row>
    <row r="60" spans="1:11" ht="18.75" thickBot="1">
      <c r="B60" s="799"/>
      <c r="C60" s="791"/>
      <c r="D60" s="791"/>
      <c r="E60" s="70">
        <v>5</v>
      </c>
      <c r="F60" s="93" t="s">
        <v>61</v>
      </c>
      <c r="G60" s="101" t="s">
        <v>13</v>
      </c>
      <c r="H60" s="79"/>
      <c r="I60" s="79"/>
      <c r="J60" s="80"/>
      <c r="K60" s="81"/>
    </row>
    <row r="61" spans="1:11" ht="18.75" thickBot="1">
      <c r="B61" s="799"/>
      <c r="C61" s="791"/>
      <c r="D61" s="791"/>
      <c r="E61" s="70">
        <v>6</v>
      </c>
      <c r="F61" s="93" t="s">
        <v>769</v>
      </c>
      <c r="G61" s="101" t="s">
        <v>62</v>
      </c>
      <c r="H61" s="79"/>
      <c r="I61" s="79"/>
      <c r="J61" s="80"/>
      <c r="K61" s="81"/>
    </row>
    <row r="62" spans="1:11" ht="18.75" thickBot="1">
      <c r="B62" s="821"/>
      <c r="C62" s="792"/>
      <c r="D62" s="792"/>
      <c r="E62" s="70">
        <v>7</v>
      </c>
      <c r="F62" s="93" t="s">
        <v>177</v>
      </c>
      <c r="G62" s="101" t="s">
        <v>349</v>
      </c>
      <c r="H62" s="70"/>
      <c r="I62" s="70"/>
      <c r="J62" s="71"/>
      <c r="K62" s="72"/>
    </row>
    <row r="63" spans="1:11" ht="19.5" thickTop="1" thickBot="1">
      <c r="B63" s="824"/>
      <c r="C63" s="825"/>
      <c r="D63" s="825"/>
      <c r="E63" s="825"/>
      <c r="F63" s="825"/>
      <c r="G63" s="825"/>
      <c r="H63" s="825"/>
      <c r="I63" s="825"/>
      <c r="J63" s="825"/>
      <c r="K63" s="826"/>
    </row>
    <row r="64" spans="1:11" ht="18.75" thickBot="1">
      <c r="B64" s="827" t="s">
        <v>770</v>
      </c>
      <c r="C64" s="830">
        <v>1</v>
      </c>
      <c r="D64" s="830" t="s">
        <v>11</v>
      </c>
      <c r="E64" s="70">
        <v>1</v>
      </c>
      <c r="F64" s="93" t="s">
        <v>771</v>
      </c>
      <c r="G64" s="101" t="s">
        <v>738</v>
      </c>
      <c r="H64" s="70"/>
      <c r="I64" s="70"/>
      <c r="J64" s="71"/>
      <c r="K64" s="72"/>
    </row>
    <row r="65" spans="2:15" ht="18">
      <c r="B65" s="828"/>
      <c r="C65" s="831"/>
      <c r="D65" s="831"/>
      <c r="E65" s="113">
        <v>2</v>
      </c>
      <c r="F65" s="114" t="s">
        <v>772</v>
      </c>
      <c r="G65" s="98" t="s">
        <v>738</v>
      </c>
      <c r="H65" s="113"/>
      <c r="I65" s="113"/>
      <c r="J65" s="115"/>
      <c r="K65" s="116"/>
    </row>
    <row r="66" spans="2:15" ht="18.75" thickBot="1">
      <c r="B66" s="828"/>
      <c r="C66" s="822">
        <v>2</v>
      </c>
      <c r="D66" s="822" t="s">
        <v>11</v>
      </c>
      <c r="E66" s="70">
        <v>1</v>
      </c>
      <c r="F66" s="93" t="s">
        <v>773</v>
      </c>
      <c r="G66" s="101" t="s">
        <v>738</v>
      </c>
      <c r="H66" s="70"/>
      <c r="I66" s="70"/>
      <c r="J66" s="71"/>
      <c r="K66" s="72"/>
    </row>
    <row r="67" spans="2:15" ht="18">
      <c r="B67" s="828"/>
      <c r="C67" s="831"/>
      <c r="D67" s="831"/>
      <c r="E67" s="99">
        <v>2</v>
      </c>
      <c r="F67" s="97" t="s">
        <v>774</v>
      </c>
      <c r="G67" s="117" t="s">
        <v>775</v>
      </c>
      <c r="H67" s="99"/>
      <c r="I67" s="99"/>
      <c r="J67" s="100"/>
      <c r="K67" s="96"/>
    </row>
    <row r="68" spans="2:15" ht="18.75" thickBot="1">
      <c r="B68" s="828"/>
      <c r="C68" s="822">
        <v>3</v>
      </c>
      <c r="D68" s="822" t="s">
        <v>11</v>
      </c>
      <c r="E68" s="70">
        <v>1</v>
      </c>
      <c r="F68" s="93" t="s">
        <v>776</v>
      </c>
      <c r="G68" s="101" t="s">
        <v>16</v>
      </c>
      <c r="H68" s="70"/>
      <c r="I68" s="70"/>
      <c r="J68" s="71"/>
      <c r="K68" s="72"/>
    </row>
    <row r="69" spans="2:15" ht="18">
      <c r="B69" s="828"/>
      <c r="C69" s="831"/>
      <c r="D69" s="831"/>
      <c r="E69" s="99">
        <v>2</v>
      </c>
      <c r="F69" s="97" t="s">
        <v>777</v>
      </c>
      <c r="G69" s="117" t="s">
        <v>16</v>
      </c>
      <c r="H69" s="99"/>
      <c r="I69" s="99"/>
      <c r="J69" s="100"/>
      <c r="K69" s="96"/>
    </row>
    <row r="70" spans="2:15" ht="18">
      <c r="B70" s="828"/>
      <c r="C70" s="118">
        <v>4</v>
      </c>
      <c r="D70" s="118" t="s">
        <v>11</v>
      </c>
      <c r="E70" s="119">
        <v>1</v>
      </c>
      <c r="F70" s="120" t="s">
        <v>778</v>
      </c>
      <c r="G70" s="121" t="s">
        <v>16</v>
      </c>
      <c r="H70" s="119"/>
      <c r="I70" s="119"/>
      <c r="J70" s="122"/>
      <c r="K70" s="123"/>
    </row>
    <row r="71" spans="2:15" ht="18">
      <c r="B71" s="828"/>
      <c r="C71" s="118">
        <v>5</v>
      </c>
      <c r="D71" s="118" t="s">
        <v>11</v>
      </c>
      <c r="E71" s="119">
        <v>1</v>
      </c>
      <c r="F71" s="120" t="s">
        <v>779</v>
      </c>
      <c r="G71" s="121" t="s">
        <v>16</v>
      </c>
      <c r="H71" s="119"/>
      <c r="I71" s="119"/>
      <c r="J71" s="122"/>
      <c r="K71" s="123"/>
    </row>
    <row r="72" spans="2:15" ht="18">
      <c r="B72" s="828"/>
      <c r="C72" s="118">
        <v>6</v>
      </c>
      <c r="D72" s="118" t="s">
        <v>11</v>
      </c>
      <c r="E72" s="119">
        <v>1</v>
      </c>
      <c r="F72" s="120" t="s">
        <v>780</v>
      </c>
      <c r="G72" s="121" t="s">
        <v>16</v>
      </c>
      <c r="H72" s="119"/>
      <c r="I72" s="119"/>
      <c r="J72" s="122"/>
      <c r="K72" s="123"/>
      <c r="N72" s="124"/>
      <c r="O72" s="66"/>
    </row>
    <row r="73" spans="2:15" ht="18">
      <c r="B73" s="828"/>
      <c r="C73" s="118">
        <v>7</v>
      </c>
      <c r="D73" s="118" t="s">
        <v>11</v>
      </c>
      <c r="E73" s="119">
        <v>1</v>
      </c>
      <c r="F73" s="120" t="s">
        <v>781</v>
      </c>
      <c r="G73" s="121" t="s">
        <v>16</v>
      </c>
      <c r="H73" s="119"/>
      <c r="I73" s="119"/>
      <c r="J73" s="122"/>
      <c r="K73" s="123"/>
      <c r="N73" s="124"/>
      <c r="O73" s="66"/>
    </row>
    <row r="74" spans="2:15" ht="18.75" thickBot="1">
      <c r="B74" s="829"/>
      <c r="C74" s="107">
        <v>8</v>
      </c>
      <c r="D74" s="107" t="s">
        <v>11</v>
      </c>
      <c r="E74" s="70">
        <v>1</v>
      </c>
      <c r="F74" s="93" t="s">
        <v>782</v>
      </c>
      <c r="G74" s="101" t="s">
        <v>16</v>
      </c>
      <c r="H74" s="70"/>
      <c r="I74" s="70"/>
      <c r="J74" s="71"/>
      <c r="K74" s="72"/>
      <c r="N74" s="124"/>
      <c r="O74" s="66"/>
    </row>
    <row r="75" spans="2:15" ht="18.75" thickBot="1">
      <c r="B75" s="834"/>
      <c r="C75" s="835"/>
      <c r="D75" s="835"/>
      <c r="E75" s="835"/>
      <c r="F75" s="835"/>
      <c r="G75" s="835"/>
      <c r="H75" s="835"/>
      <c r="I75" s="835"/>
      <c r="J75" s="835"/>
      <c r="K75" s="836"/>
      <c r="N75" s="124"/>
      <c r="O75" s="66"/>
    </row>
    <row r="76" spans="2:15" ht="18.75" thickBot="1">
      <c r="B76" s="827" t="s">
        <v>783</v>
      </c>
      <c r="C76" s="830">
        <v>1</v>
      </c>
      <c r="D76" s="830" t="s">
        <v>11</v>
      </c>
      <c r="E76" s="70">
        <v>1</v>
      </c>
      <c r="F76" s="93" t="s">
        <v>784</v>
      </c>
      <c r="G76" s="101" t="s">
        <v>16</v>
      </c>
      <c r="H76" s="70"/>
      <c r="I76" s="70"/>
      <c r="J76" s="71"/>
      <c r="K76" s="72"/>
      <c r="N76" s="66"/>
      <c r="O76" s="66"/>
    </row>
    <row r="77" spans="2:15" ht="18">
      <c r="B77" s="828"/>
      <c r="C77" s="831"/>
      <c r="D77" s="831"/>
      <c r="E77" s="113">
        <v>2</v>
      </c>
      <c r="F77" s="114" t="s">
        <v>785</v>
      </c>
      <c r="G77" s="98" t="s">
        <v>16</v>
      </c>
      <c r="H77" s="113"/>
      <c r="I77" s="113"/>
      <c r="J77" s="115"/>
      <c r="K77" s="116"/>
    </row>
    <row r="78" spans="2:15" ht="18">
      <c r="B78" s="828"/>
      <c r="C78" s="125">
        <v>2</v>
      </c>
      <c r="D78" s="125" t="s">
        <v>11</v>
      </c>
      <c r="E78" s="99">
        <v>1</v>
      </c>
      <c r="F78" s="97" t="s">
        <v>786</v>
      </c>
      <c r="G78" s="117" t="s">
        <v>16</v>
      </c>
      <c r="H78" s="99"/>
      <c r="I78" s="99"/>
      <c r="J78" s="100"/>
      <c r="K78" s="96"/>
    </row>
    <row r="79" spans="2:15" ht="18">
      <c r="B79" s="837"/>
      <c r="C79" s="125">
        <v>3</v>
      </c>
      <c r="D79" s="125" t="s">
        <v>11</v>
      </c>
      <c r="E79" s="99">
        <v>1</v>
      </c>
      <c r="F79" s="97" t="s">
        <v>787</v>
      </c>
      <c r="G79" s="117" t="s">
        <v>16</v>
      </c>
      <c r="H79" s="99"/>
      <c r="I79" s="99"/>
      <c r="J79" s="100"/>
      <c r="K79" s="96"/>
    </row>
    <row r="80" spans="2:15" ht="18">
      <c r="B80" s="828" t="s">
        <v>788</v>
      </c>
      <c r="C80" s="118">
        <v>1</v>
      </c>
      <c r="D80" s="118" t="s">
        <v>11</v>
      </c>
      <c r="E80" s="119">
        <v>1</v>
      </c>
      <c r="F80" s="120" t="s">
        <v>789</v>
      </c>
      <c r="G80" s="121" t="s">
        <v>790</v>
      </c>
      <c r="H80" s="119"/>
      <c r="I80" s="119"/>
      <c r="J80" s="122"/>
      <c r="K80" s="123"/>
    </row>
    <row r="81" spans="2:11" ht="18">
      <c r="B81" s="828"/>
      <c r="C81" s="118">
        <v>2</v>
      </c>
      <c r="D81" s="118" t="s">
        <v>11</v>
      </c>
      <c r="E81" s="119">
        <v>1</v>
      </c>
      <c r="F81" s="120" t="s">
        <v>791</v>
      </c>
      <c r="G81" s="121" t="s">
        <v>790</v>
      </c>
      <c r="H81" s="119"/>
      <c r="I81" s="119"/>
      <c r="J81" s="122"/>
      <c r="K81" s="123"/>
    </row>
    <row r="82" spans="2:11" ht="36">
      <c r="B82" s="828"/>
      <c r="C82" s="118">
        <v>3</v>
      </c>
      <c r="D82" s="118" t="s">
        <v>11</v>
      </c>
      <c r="E82" s="119">
        <v>1</v>
      </c>
      <c r="F82" s="120" t="s">
        <v>792</v>
      </c>
      <c r="G82" s="121" t="s">
        <v>16</v>
      </c>
      <c r="H82" s="119"/>
      <c r="I82" s="119"/>
      <c r="J82" s="122"/>
      <c r="K82" s="123"/>
    </row>
    <row r="83" spans="2:11" ht="18">
      <c r="B83" s="828"/>
      <c r="C83" s="118">
        <v>4</v>
      </c>
      <c r="D83" s="118" t="s">
        <v>11</v>
      </c>
      <c r="E83" s="119">
        <v>1</v>
      </c>
      <c r="F83" s="120" t="s">
        <v>793</v>
      </c>
      <c r="G83" s="121" t="s">
        <v>16</v>
      </c>
      <c r="H83" s="119"/>
      <c r="I83" s="119"/>
      <c r="J83" s="122"/>
      <c r="K83" s="123"/>
    </row>
    <row r="84" spans="2:11" ht="36.75" thickBot="1">
      <c r="B84" s="828"/>
      <c r="C84" s="822">
        <v>5</v>
      </c>
      <c r="D84" s="822" t="s">
        <v>11</v>
      </c>
      <c r="E84" s="70">
        <v>1</v>
      </c>
      <c r="F84" s="93" t="s">
        <v>794</v>
      </c>
      <c r="G84" s="101" t="s">
        <v>16</v>
      </c>
      <c r="H84" s="70"/>
      <c r="I84" s="70"/>
      <c r="J84" s="71"/>
      <c r="K84" s="72"/>
    </row>
    <row r="85" spans="2:11" ht="18.75" thickBot="1">
      <c r="B85" s="829"/>
      <c r="C85" s="823"/>
      <c r="D85" s="823"/>
      <c r="E85" s="70">
        <v>2</v>
      </c>
      <c r="F85" s="93" t="s">
        <v>795</v>
      </c>
      <c r="G85" s="101" t="s">
        <v>16</v>
      </c>
      <c r="H85" s="70"/>
      <c r="I85" s="70"/>
      <c r="J85" s="71"/>
      <c r="K85" s="72"/>
    </row>
    <row r="86" spans="2:11" ht="18.75" thickBot="1">
      <c r="B86" s="834"/>
      <c r="C86" s="835"/>
      <c r="D86" s="835"/>
      <c r="E86" s="835"/>
      <c r="F86" s="835"/>
      <c r="G86" s="835"/>
      <c r="H86" s="835"/>
      <c r="I86" s="835"/>
      <c r="J86" s="835"/>
      <c r="K86" s="836"/>
    </row>
    <row r="87" spans="2:11" ht="36">
      <c r="B87" s="827" t="s">
        <v>796</v>
      </c>
      <c r="C87" s="126">
        <v>1</v>
      </c>
      <c r="D87" s="126" t="s">
        <v>11</v>
      </c>
      <c r="E87" s="113">
        <v>1</v>
      </c>
      <c r="F87" s="114" t="s">
        <v>797</v>
      </c>
      <c r="G87" s="98" t="s">
        <v>798</v>
      </c>
      <c r="H87" s="113"/>
      <c r="I87" s="113"/>
      <c r="J87" s="115"/>
      <c r="K87" s="116"/>
    </row>
    <row r="88" spans="2:11" ht="18.75" thickBot="1">
      <c r="B88" s="828"/>
      <c r="C88" s="822">
        <v>2</v>
      </c>
      <c r="D88" s="107" t="s">
        <v>11</v>
      </c>
      <c r="E88" s="70">
        <v>1</v>
      </c>
      <c r="F88" s="93" t="s">
        <v>799</v>
      </c>
      <c r="G88" s="101" t="s">
        <v>16</v>
      </c>
      <c r="H88" s="70"/>
      <c r="I88" s="70"/>
      <c r="J88" s="71"/>
      <c r="K88" s="72"/>
    </row>
    <row r="89" spans="2:11" ht="18">
      <c r="B89" s="828"/>
      <c r="C89" s="831"/>
      <c r="D89" s="125" t="s">
        <v>11</v>
      </c>
      <c r="E89" s="99">
        <v>2</v>
      </c>
      <c r="F89" s="97" t="s">
        <v>800</v>
      </c>
      <c r="G89" s="117" t="s">
        <v>16</v>
      </c>
      <c r="H89" s="99"/>
      <c r="I89" s="99"/>
      <c r="J89" s="100"/>
      <c r="K89" s="96"/>
    </row>
    <row r="90" spans="2:11" ht="18.75" thickBot="1">
      <c r="B90" s="828"/>
      <c r="C90" s="822">
        <v>3</v>
      </c>
      <c r="D90" s="822" t="s">
        <v>11</v>
      </c>
      <c r="E90" s="70">
        <v>1</v>
      </c>
      <c r="F90" s="93" t="s">
        <v>801</v>
      </c>
      <c r="G90" s="101" t="s">
        <v>738</v>
      </c>
      <c r="H90" s="70"/>
      <c r="I90" s="70"/>
      <c r="J90" s="71"/>
      <c r="K90" s="72"/>
    </row>
    <row r="91" spans="2:11" ht="18.75" thickBot="1">
      <c r="B91" s="829"/>
      <c r="C91" s="823"/>
      <c r="D91" s="823"/>
      <c r="E91" s="70">
        <v>2</v>
      </c>
      <c r="F91" s="93" t="s">
        <v>802</v>
      </c>
      <c r="G91" s="101" t="s">
        <v>349</v>
      </c>
      <c r="H91" s="70"/>
      <c r="I91" s="70"/>
      <c r="J91" s="71"/>
      <c r="K91" s="72"/>
    </row>
    <row r="92" spans="2:11" ht="18.75" thickBot="1">
      <c r="B92" s="834"/>
      <c r="C92" s="835"/>
      <c r="D92" s="835"/>
      <c r="E92" s="835"/>
      <c r="F92" s="835"/>
      <c r="G92" s="835"/>
      <c r="H92" s="835"/>
      <c r="I92" s="835"/>
      <c r="J92" s="835"/>
      <c r="K92" s="836"/>
    </row>
    <row r="93" spans="2:11" ht="18">
      <c r="B93" s="827" t="s">
        <v>803</v>
      </c>
      <c r="C93" s="126">
        <v>1</v>
      </c>
      <c r="D93" s="126" t="s">
        <v>11</v>
      </c>
      <c r="E93" s="113">
        <v>1</v>
      </c>
      <c r="F93" s="114" t="s">
        <v>804</v>
      </c>
      <c r="G93" s="98" t="s">
        <v>349</v>
      </c>
      <c r="H93" s="113"/>
      <c r="I93" s="113"/>
      <c r="J93" s="115"/>
      <c r="K93" s="116"/>
    </row>
    <row r="94" spans="2:11" ht="18">
      <c r="B94" s="828"/>
      <c r="C94" s="118">
        <v>2</v>
      </c>
      <c r="D94" s="118" t="s">
        <v>11</v>
      </c>
      <c r="E94" s="119">
        <v>1</v>
      </c>
      <c r="F94" s="120" t="s">
        <v>805</v>
      </c>
      <c r="G94" s="121" t="s">
        <v>349</v>
      </c>
      <c r="H94" s="119"/>
      <c r="I94" s="119"/>
      <c r="J94" s="122"/>
      <c r="K94" s="123"/>
    </row>
    <row r="95" spans="2:11" ht="18">
      <c r="B95" s="828"/>
      <c r="C95" s="118">
        <v>3</v>
      </c>
      <c r="D95" s="118" t="s">
        <v>11</v>
      </c>
      <c r="E95" s="119">
        <v>1</v>
      </c>
      <c r="F95" s="120" t="s">
        <v>806</v>
      </c>
      <c r="G95" s="121" t="s">
        <v>349</v>
      </c>
      <c r="H95" s="119"/>
      <c r="I95" s="119"/>
      <c r="J95" s="122"/>
      <c r="K95" s="123"/>
    </row>
    <row r="96" spans="2:11" ht="18">
      <c r="B96" s="828"/>
      <c r="C96" s="118">
        <v>4</v>
      </c>
      <c r="D96" s="118" t="s">
        <v>11</v>
      </c>
      <c r="E96" s="119">
        <v>1</v>
      </c>
      <c r="F96" s="120" t="s">
        <v>807</v>
      </c>
      <c r="G96" s="121" t="s">
        <v>349</v>
      </c>
      <c r="H96" s="119"/>
      <c r="I96" s="119"/>
      <c r="J96" s="122"/>
      <c r="K96" s="123"/>
    </row>
    <row r="97" spans="2:11" ht="18.75" thickBot="1">
      <c r="B97" s="832"/>
      <c r="C97" s="127">
        <v>5</v>
      </c>
      <c r="D97" s="127" t="s">
        <v>11</v>
      </c>
      <c r="E97" s="76">
        <v>1</v>
      </c>
      <c r="F97" s="128" t="s">
        <v>808</v>
      </c>
      <c r="G97" s="129" t="s">
        <v>349</v>
      </c>
      <c r="H97" s="76"/>
      <c r="I97" s="76"/>
      <c r="J97" s="77"/>
      <c r="K97" s="78"/>
    </row>
    <row r="98" spans="2:11" ht="18.75" thickTop="1">
      <c r="B98" s="833" t="s">
        <v>809</v>
      </c>
      <c r="C98" s="130">
        <v>1</v>
      </c>
      <c r="D98" s="130" t="s">
        <v>11</v>
      </c>
      <c r="E98" s="131">
        <v>1</v>
      </c>
      <c r="F98" s="132" t="s">
        <v>810</v>
      </c>
      <c r="G98" s="133" t="s">
        <v>16</v>
      </c>
      <c r="H98" s="131"/>
      <c r="I98" s="131"/>
      <c r="J98" s="134"/>
      <c r="K98" s="135"/>
    </row>
    <row r="99" spans="2:11" ht="18.75" thickBot="1">
      <c r="B99" s="828"/>
      <c r="C99" s="822">
        <v>2</v>
      </c>
      <c r="D99" s="822" t="s">
        <v>11</v>
      </c>
      <c r="E99" s="70">
        <v>1</v>
      </c>
      <c r="F99" s="93" t="s">
        <v>811</v>
      </c>
      <c r="G99" s="101" t="s">
        <v>16</v>
      </c>
      <c r="H99" s="70"/>
      <c r="I99" s="70"/>
      <c r="J99" s="71"/>
      <c r="K99" s="72"/>
    </row>
    <row r="100" spans="2:11" ht="18.75" thickBot="1">
      <c r="B100" s="829"/>
      <c r="C100" s="823"/>
      <c r="D100" s="823"/>
      <c r="E100" s="70">
        <v>2</v>
      </c>
      <c r="F100" s="93" t="s">
        <v>812</v>
      </c>
      <c r="G100" s="101" t="s">
        <v>16</v>
      </c>
      <c r="H100" s="70"/>
      <c r="I100" s="70"/>
      <c r="J100" s="71"/>
      <c r="K100" s="72"/>
    </row>
    <row r="101" spans="2:11" ht="18.75" thickBot="1">
      <c r="B101" s="136"/>
      <c r="C101" s="137"/>
      <c r="D101" s="137"/>
      <c r="E101" s="70"/>
      <c r="F101" s="138"/>
      <c r="G101" s="101"/>
      <c r="H101" s="70"/>
      <c r="I101" s="70"/>
      <c r="J101" s="71"/>
      <c r="K101" s="72"/>
    </row>
    <row r="102" spans="2:11" ht="18.75" thickBot="1">
      <c r="B102" s="136"/>
      <c r="C102" s="137"/>
      <c r="D102" s="137"/>
      <c r="E102" s="70"/>
      <c r="F102" s="138"/>
      <c r="G102" s="101"/>
      <c r="H102" s="70"/>
      <c r="I102" s="70"/>
      <c r="J102" s="71"/>
      <c r="K102" s="72"/>
    </row>
    <row r="103" spans="2:11" ht="18.75" thickBot="1">
      <c r="B103" s="139"/>
      <c r="C103" s="140"/>
      <c r="D103" s="140"/>
      <c r="E103" s="141"/>
      <c r="F103" s="142"/>
      <c r="G103" s="143"/>
      <c r="H103" s="141"/>
      <c r="I103" s="141"/>
      <c r="J103" s="144"/>
      <c r="K103" s="145"/>
    </row>
    <row r="104" spans="2:11" ht="15.75" thickTop="1">
      <c r="B104" s="66"/>
      <c r="C104" s="66"/>
      <c r="D104" s="66"/>
      <c r="E104" s="146"/>
      <c r="F104" s="147"/>
      <c r="G104" s="66"/>
      <c r="H104" s="66"/>
      <c r="I104" s="66"/>
      <c r="J104" s="66"/>
    </row>
    <row r="105" spans="2:11">
      <c r="B105" s="66"/>
      <c r="C105" s="66"/>
      <c r="D105" s="66"/>
      <c r="E105" s="146"/>
      <c r="F105" s="147"/>
      <c r="G105" s="66"/>
      <c r="H105" s="66"/>
      <c r="I105" s="66"/>
      <c r="J105" s="66"/>
    </row>
    <row r="106" spans="2:11">
      <c r="B106" s="66"/>
      <c r="C106" s="66"/>
      <c r="D106" s="66"/>
      <c r="E106" s="146"/>
      <c r="F106" s="147"/>
      <c r="G106" s="66"/>
      <c r="H106" s="66"/>
      <c r="I106" s="66"/>
      <c r="J106" s="66"/>
    </row>
    <row r="107" spans="2:11">
      <c r="B107" s="66"/>
      <c r="C107" s="66"/>
      <c r="D107" s="66"/>
      <c r="E107" s="146"/>
      <c r="F107" s="147"/>
      <c r="G107" s="66"/>
      <c r="H107" s="66"/>
      <c r="I107" s="66"/>
      <c r="J107" s="66"/>
    </row>
    <row r="108" spans="2:11">
      <c r="B108" s="66"/>
      <c r="C108" s="66"/>
      <c r="D108" s="66"/>
      <c r="E108" s="146"/>
      <c r="F108" s="147"/>
      <c r="G108" s="66"/>
      <c r="H108" s="66"/>
      <c r="I108" s="66"/>
      <c r="J108" s="66"/>
    </row>
    <row r="109" spans="2:11">
      <c r="B109" s="66"/>
      <c r="C109" s="66"/>
      <c r="D109" s="66"/>
      <c r="E109" s="146"/>
      <c r="F109" s="147"/>
      <c r="G109" s="66"/>
      <c r="H109" s="66"/>
      <c r="I109" s="66"/>
      <c r="J109" s="66"/>
    </row>
    <row r="110" spans="2:11">
      <c r="B110" s="66"/>
      <c r="C110" s="66"/>
      <c r="D110" s="66"/>
      <c r="E110" s="146"/>
      <c r="F110" s="147"/>
      <c r="G110" s="66"/>
      <c r="H110" s="66"/>
      <c r="I110" s="66"/>
      <c r="J110" s="66"/>
      <c r="K110" s="66"/>
    </row>
    <row r="111" spans="2:11">
      <c r="B111" s="66"/>
      <c r="C111" s="66"/>
      <c r="D111" s="66"/>
      <c r="E111" s="146"/>
      <c r="F111" s="147"/>
      <c r="G111" s="66"/>
      <c r="H111" s="66"/>
      <c r="I111" s="66"/>
      <c r="J111" s="66"/>
      <c r="K111" s="66"/>
    </row>
    <row r="112" spans="2:11">
      <c r="B112" s="66"/>
      <c r="C112" s="66"/>
      <c r="D112" s="66"/>
      <c r="E112" s="146"/>
      <c r="F112" s="147"/>
      <c r="G112" s="66"/>
      <c r="H112" s="66"/>
      <c r="I112" s="66"/>
      <c r="J112" s="66"/>
      <c r="K112" s="66"/>
    </row>
    <row r="113" spans="2:11">
      <c r="B113" s="66"/>
      <c r="C113" s="66"/>
      <c r="D113" s="66"/>
      <c r="E113" s="146"/>
      <c r="F113" s="147"/>
      <c r="G113" s="66"/>
      <c r="H113" s="66"/>
      <c r="I113" s="66"/>
      <c r="J113" s="66"/>
      <c r="K113" s="66"/>
    </row>
    <row r="114" spans="2:11">
      <c r="B114" s="66"/>
      <c r="C114" s="66"/>
      <c r="D114" s="66"/>
      <c r="E114" s="146"/>
      <c r="F114" s="147"/>
      <c r="G114" s="66"/>
      <c r="H114" s="66"/>
      <c r="I114" s="66"/>
      <c r="J114" s="66"/>
      <c r="K114" s="66"/>
    </row>
    <row r="115" spans="2:11">
      <c r="B115" s="66"/>
      <c r="C115" s="66"/>
      <c r="D115" s="66"/>
      <c r="E115" s="146"/>
      <c r="F115" s="147"/>
      <c r="G115" s="66"/>
      <c r="H115" s="66"/>
      <c r="I115" s="66"/>
      <c r="J115" s="66"/>
      <c r="K115" s="66"/>
    </row>
    <row r="116" spans="2:11">
      <c r="B116" s="66"/>
      <c r="C116" s="66"/>
      <c r="D116" s="66"/>
      <c r="E116" s="146"/>
      <c r="F116" s="147"/>
      <c r="G116" s="66"/>
      <c r="H116" s="66"/>
      <c r="I116" s="66"/>
      <c r="J116" s="66"/>
      <c r="K116" s="66"/>
    </row>
    <row r="117" spans="2:11">
      <c r="B117" s="66"/>
      <c r="C117" s="66"/>
      <c r="D117" s="66"/>
      <c r="E117" s="146"/>
      <c r="F117" s="147"/>
      <c r="G117" s="66"/>
      <c r="H117" s="66"/>
      <c r="I117" s="66"/>
      <c r="J117" s="66"/>
      <c r="K117" s="66"/>
    </row>
    <row r="118" spans="2:11">
      <c r="B118" s="66"/>
      <c r="C118" s="66"/>
      <c r="D118" s="66"/>
      <c r="E118" s="146"/>
      <c r="F118" s="147"/>
      <c r="G118" s="66"/>
      <c r="H118" s="66"/>
      <c r="I118" s="66"/>
      <c r="J118" s="66"/>
      <c r="K118" s="66"/>
    </row>
    <row r="119" spans="2:11">
      <c r="B119" s="66"/>
      <c r="C119" s="66"/>
      <c r="D119" s="66"/>
      <c r="E119" s="146"/>
      <c r="F119" s="147"/>
      <c r="G119" s="66"/>
      <c r="H119" s="66"/>
      <c r="I119" s="66"/>
      <c r="J119" s="66"/>
      <c r="K119" s="66"/>
    </row>
    <row r="120" spans="2:11">
      <c r="B120" s="66"/>
      <c r="C120" s="66"/>
      <c r="D120" s="66"/>
      <c r="E120" s="146"/>
      <c r="F120" s="147"/>
      <c r="G120" s="66"/>
      <c r="H120" s="66"/>
      <c r="I120" s="66"/>
      <c r="J120" s="66"/>
      <c r="K120" s="66"/>
    </row>
    <row r="121" spans="2:11">
      <c r="B121" s="66"/>
      <c r="C121" s="66"/>
      <c r="D121" s="66"/>
      <c r="E121" s="146"/>
      <c r="F121" s="147"/>
      <c r="G121" s="66"/>
      <c r="H121" s="66"/>
      <c r="I121" s="66"/>
      <c r="J121" s="66"/>
      <c r="K121" s="66"/>
    </row>
    <row r="122" spans="2:11">
      <c r="B122" s="66"/>
      <c r="C122" s="66"/>
      <c r="D122" s="66"/>
      <c r="E122" s="146"/>
      <c r="F122" s="147"/>
      <c r="G122" s="66"/>
      <c r="H122" s="66"/>
      <c r="I122" s="66"/>
      <c r="J122" s="66"/>
      <c r="K122" s="66"/>
    </row>
    <row r="123" spans="2:11">
      <c r="B123" s="66"/>
      <c r="C123" s="66"/>
      <c r="D123" s="66"/>
      <c r="E123" s="146"/>
      <c r="F123" s="147"/>
      <c r="G123" s="66"/>
      <c r="H123" s="66"/>
      <c r="I123" s="66"/>
      <c r="J123" s="66"/>
      <c r="K123" s="66"/>
    </row>
    <row r="124" spans="2:11">
      <c r="B124" s="66"/>
      <c r="C124" s="66"/>
      <c r="D124" s="66"/>
      <c r="E124" s="146"/>
      <c r="F124" s="147"/>
      <c r="G124" s="66"/>
      <c r="H124" s="66"/>
      <c r="I124" s="66"/>
      <c r="J124" s="66"/>
      <c r="K124" s="66"/>
    </row>
    <row r="125" spans="2:11">
      <c r="B125" s="66"/>
      <c r="C125" s="66"/>
      <c r="D125" s="66"/>
      <c r="E125" s="146"/>
      <c r="F125" s="147"/>
      <c r="G125" s="66"/>
      <c r="H125" s="66"/>
      <c r="I125" s="66"/>
      <c r="J125" s="66"/>
      <c r="K125" s="66"/>
    </row>
    <row r="126" spans="2:11">
      <c r="B126" s="66"/>
      <c r="C126" s="66"/>
      <c r="D126" s="66"/>
      <c r="E126" s="146"/>
      <c r="F126" s="147"/>
      <c r="G126" s="66"/>
      <c r="H126" s="66"/>
      <c r="I126" s="66"/>
      <c r="J126" s="66"/>
      <c r="K126" s="66"/>
    </row>
    <row r="127" spans="2:11">
      <c r="B127" s="66"/>
      <c r="C127" s="66"/>
      <c r="D127" s="66"/>
      <c r="E127" s="146"/>
      <c r="F127" s="147"/>
      <c r="G127" s="66"/>
      <c r="H127" s="66"/>
      <c r="I127" s="66"/>
      <c r="J127" s="66"/>
      <c r="K127" s="66"/>
    </row>
    <row r="128" spans="2:11">
      <c r="B128" s="66"/>
      <c r="C128" s="66"/>
      <c r="D128" s="66"/>
      <c r="E128" s="146"/>
      <c r="F128" s="147"/>
      <c r="G128" s="66"/>
      <c r="H128" s="66"/>
      <c r="I128" s="66"/>
      <c r="J128" s="66"/>
      <c r="K128" s="66"/>
    </row>
    <row r="129" spans="2:11">
      <c r="B129" s="66"/>
      <c r="C129" s="66"/>
      <c r="D129" s="66"/>
      <c r="E129" s="146"/>
      <c r="F129" s="147"/>
      <c r="G129" s="66"/>
      <c r="H129" s="66"/>
      <c r="I129" s="66"/>
      <c r="J129" s="66"/>
      <c r="K129" s="66"/>
    </row>
    <row r="130" spans="2:11">
      <c r="B130" s="66"/>
      <c r="C130" s="66"/>
      <c r="D130" s="66"/>
      <c r="E130" s="146"/>
      <c r="F130" s="147"/>
      <c r="G130" s="66"/>
      <c r="H130" s="66"/>
      <c r="I130" s="66"/>
      <c r="J130" s="66"/>
      <c r="K130" s="66"/>
    </row>
    <row r="131" spans="2:11">
      <c r="B131" s="66"/>
      <c r="C131" s="66"/>
      <c r="D131" s="66"/>
      <c r="E131" s="146"/>
      <c r="F131" s="147"/>
      <c r="G131" s="66"/>
      <c r="H131" s="66"/>
      <c r="I131" s="66"/>
      <c r="J131" s="66"/>
      <c r="K131" s="66"/>
    </row>
    <row r="132" spans="2:11">
      <c r="B132" s="66"/>
      <c r="C132" s="66"/>
      <c r="D132" s="66"/>
      <c r="E132" s="146"/>
      <c r="F132" s="147"/>
      <c r="G132" s="66"/>
      <c r="H132" s="66"/>
      <c r="I132" s="66"/>
      <c r="J132" s="66"/>
      <c r="K132" s="66"/>
    </row>
    <row r="133" spans="2:11">
      <c r="B133" s="66"/>
      <c r="C133" s="66"/>
      <c r="D133" s="66"/>
      <c r="E133" s="146"/>
      <c r="F133" s="147"/>
      <c r="G133" s="66"/>
      <c r="H133" s="66"/>
      <c r="I133" s="66"/>
      <c r="J133" s="66"/>
      <c r="K133" s="66"/>
    </row>
    <row r="134" spans="2:11">
      <c r="B134" s="66"/>
      <c r="C134" s="66"/>
      <c r="D134" s="66"/>
      <c r="E134" s="146"/>
      <c r="F134" s="147"/>
      <c r="G134" s="66"/>
      <c r="H134" s="66"/>
      <c r="I134" s="66"/>
      <c r="J134" s="66"/>
      <c r="K134" s="66"/>
    </row>
    <row r="135" spans="2:11">
      <c r="B135" s="66"/>
      <c r="C135" s="66"/>
      <c r="D135" s="66"/>
      <c r="E135" s="146"/>
      <c r="F135" s="147"/>
      <c r="G135" s="66"/>
      <c r="H135" s="66"/>
      <c r="I135" s="66"/>
      <c r="J135" s="66"/>
      <c r="K135" s="66"/>
    </row>
    <row r="136" spans="2:11">
      <c r="B136" s="66"/>
      <c r="C136" s="66"/>
      <c r="D136" s="66"/>
      <c r="E136" s="146"/>
      <c r="F136" s="147"/>
      <c r="G136" s="66"/>
      <c r="H136" s="66"/>
      <c r="I136" s="66"/>
      <c r="J136" s="66"/>
      <c r="K136" s="66"/>
    </row>
    <row r="137" spans="2:11">
      <c r="B137" s="66"/>
      <c r="C137" s="66"/>
      <c r="D137" s="66"/>
      <c r="E137" s="146"/>
      <c r="F137" s="147"/>
      <c r="G137" s="66"/>
      <c r="H137" s="66"/>
      <c r="I137" s="66"/>
      <c r="J137" s="66"/>
      <c r="K137" s="66"/>
    </row>
    <row r="138" spans="2:11">
      <c r="B138" s="66"/>
      <c r="C138" s="66"/>
      <c r="D138" s="66"/>
      <c r="E138" s="146"/>
      <c r="F138" s="147"/>
      <c r="G138" s="66"/>
      <c r="H138" s="66"/>
      <c r="I138" s="66"/>
      <c r="J138" s="66"/>
      <c r="K138" s="66"/>
    </row>
    <row r="139" spans="2:11">
      <c r="B139" s="66"/>
      <c r="C139" s="66"/>
      <c r="D139" s="66"/>
      <c r="E139" s="146"/>
      <c r="F139" s="147"/>
      <c r="G139" s="66"/>
      <c r="H139" s="66"/>
      <c r="I139" s="66"/>
      <c r="J139" s="66"/>
      <c r="K139" s="66"/>
    </row>
    <row r="140" spans="2:11">
      <c r="B140" s="66"/>
      <c r="C140" s="66"/>
      <c r="D140" s="66"/>
      <c r="E140" s="146"/>
      <c r="F140" s="147"/>
      <c r="G140" s="66"/>
      <c r="H140" s="66"/>
      <c r="I140" s="66"/>
      <c r="J140" s="66"/>
      <c r="K140" s="66"/>
    </row>
    <row r="141" spans="2:11">
      <c r="B141" s="66"/>
      <c r="C141" s="66"/>
      <c r="D141" s="66"/>
      <c r="E141" s="146"/>
      <c r="F141" s="147"/>
      <c r="G141" s="66"/>
      <c r="H141" s="66"/>
      <c r="I141" s="66"/>
      <c r="J141" s="66"/>
      <c r="K141" s="66"/>
    </row>
    <row r="142" spans="2:11">
      <c r="B142" s="66"/>
      <c r="C142" s="66"/>
      <c r="D142" s="66"/>
      <c r="E142" s="146"/>
      <c r="F142" s="147"/>
      <c r="G142" s="66"/>
      <c r="H142" s="66"/>
      <c r="I142" s="66"/>
      <c r="J142" s="66"/>
      <c r="K142" s="66"/>
    </row>
    <row r="143" spans="2:11">
      <c r="B143" s="66"/>
      <c r="C143" s="66"/>
      <c r="D143" s="66"/>
      <c r="E143" s="146"/>
      <c r="F143" s="147"/>
      <c r="G143" s="66"/>
      <c r="H143" s="66"/>
      <c r="I143" s="66"/>
      <c r="J143" s="66"/>
      <c r="K143" s="66"/>
    </row>
    <row r="144" spans="2:11">
      <c r="B144" s="66"/>
      <c r="C144" s="66"/>
      <c r="D144" s="66"/>
      <c r="E144" s="146"/>
      <c r="F144" s="147"/>
      <c r="G144" s="66"/>
      <c r="H144" s="66"/>
      <c r="I144" s="66"/>
      <c r="J144" s="66"/>
      <c r="K144" s="66"/>
    </row>
    <row r="145" spans="2:11">
      <c r="B145" s="66"/>
      <c r="C145" s="66"/>
      <c r="D145" s="66"/>
      <c r="E145" s="146"/>
      <c r="F145" s="147"/>
      <c r="G145" s="66"/>
      <c r="H145" s="66"/>
      <c r="I145" s="66"/>
      <c r="J145" s="66"/>
      <c r="K145" s="66"/>
    </row>
    <row r="146" spans="2:11">
      <c r="B146" s="66"/>
      <c r="C146" s="66"/>
      <c r="D146" s="66"/>
      <c r="E146" s="146"/>
      <c r="F146" s="147"/>
      <c r="G146" s="66"/>
      <c r="H146" s="66"/>
      <c r="I146" s="66"/>
      <c r="J146" s="66"/>
      <c r="K146" s="66"/>
    </row>
    <row r="147" spans="2:11">
      <c r="B147" s="66"/>
      <c r="C147" s="66"/>
      <c r="D147" s="66"/>
      <c r="E147" s="146"/>
      <c r="F147" s="147"/>
      <c r="G147" s="66"/>
      <c r="H147" s="66"/>
      <c r="I147" s="66"/>
      <c r="J147" s="66"/>
      <c r="K147" s="66"/>
    </row>
    <row r="148" spans="2:11">
      <c r="B148" s="66"/>
      <c r="C148" s="66"/>
      <c r="D148" s="66"/>
      <c r="E148" s="146"/>
      <c r="F148" s="147"/>
      <c r="G148" s="66"/>
      <c r="H148" s="66"/>
      <c r="I148" s="66"/>
      <c r="J148" s="66"/>
      <c r="K148" s="66"/>
    </row>
    <row r="149" spans="2:11">
      <c r="B149" s="66"/>
      <c r="C149" s="66"/>
      <c r="D149" s="66"/>
      <c r="E149" s="146"/>
      <c r="F149" s="147"/>
      <c r="G149" s="66"/>
      <c r="H149" s="66"/>
      <c r="I149" s="66"/>
      <c r="J149" s="66"/>
      <c r="K149" s="66"/>
    </row>
    <row r="150" spans="2:11">
      <c r="B150" s="66"/>
      <c r="C150" s="66"/>
      <c r="D150" s="66"/>
      <c r="E150" s="146"/>
      <c r="F150" s="147"/>
      <c r="G150" s="66"/>
      <c r="H150" s="66"/>
      <c r="I150" s="66"/>
      <c r="J150" s="66"/>
      <c r="K150" s="66"/>
    </row>
    <row r="151" spans="2:11">
      <c r="B151" s="66"/>
      <c r="C151" s="66"/>
      <c r="D151" s="66"/>
      <c r="E151" s="146"/>
      <c r="F151" s="147"/>
      <c r="G151" s="66"/>
      <c r="H151" s="66"/>
      <c r="I151" s="66"/>
      <c r="J151" s="66"/>
      <c r="K151" s="66"/>
    </row>
    <row r="152" spans="2:11">
      <c r="B152" s="66"/>
      <c r="C152" s="66"/>
      <c r="D152" s="66"/>
      <c r="E152" s="146"/>
      <c r="F152" s="147"/>
      <c r="G152" s="66"/>
      <c r="H152" s="66"/>
      <c r="I152" s="66"/>
      <c r="J152" s="66"/>
      <c r="K152" s="66"/>
    </row>
    <row r="153" spans="2:11">
      <c r="B153" s="66"/>
      <c r="C153" s="66"/>
      <c r="D153" s="66"/>
      <c r="E153" s="146"/>
      <c r="F153" s="147"/>
      <c r="G153" s="66"/>
      <c r="H153" s="66"/>
      <c r="I153" s="66"/>
      <c r="J153" s="66"/>
      <c r="K153" s="66"/>
    </row>
    <row r="154" spans="2:11">
      <c r="B154" s="66"/>
      <c r="C154" s="66"/>
      <c r="D154" s="66"/>
      <c r="E154" s="146"/>
      <c r="F154" s="147"/>
      <c r="G154" s="66"/>
      <c r="H154" s="66"/>
      <c r="I154" s="66"/>
      <c r="J154" s="66"/>
      <c r="K154" s="66"/>
    </row>
    <row r="155" spans="2:11">
      <c r="B155" s="66"/>
      <c r="C155" s="66"/>
      <c r="D155" s="66"/>
      <c r="E155" s="146"/>
      <c r="F155" s="147"/>
      <c r="G155" s="66"/>
      <c r="H155" s="66"/>
      <c r="I155" s="66"/>
      <c r="J155" s="66"/>
      <c r="K155" s="66"/>
    </row>
    <row r="156" spans="2:11">
      <c r="B156" s="66"/>
      <c r="C156" s="66"/>
      <c r="D156" s="66"/>
      <c r="E156" s="146"/>
      <c r="F156" s="147"/>
      <c r="G156" s="66"/>
      <c r="H156" s="66"/>
      <c r="I156" s="66"/>
      <c r="J156" s="66"/>
      <c r="K156" s="66"/>
    </row>
    <row r="157" spans="2:11">
      <c r="B157" s="66"/>
      <c r="C157" s="66"/>
      <c r="D157" s="66"/>
      <c r="E157" s="146"/>
      <c r="F157" s="147"/>
      <c r="G157" s="66"/>
      <c r="H157" s="66"/>
      <c r="I157" s="66"/>
      <c r="J157" s="66"/>
      <c r="K157" s="66"/>
    </row>
    <row r="158" spans="2:11">
      <c r="B158" s="66"/>
      <c r="C158" s="66"/>
      <c r="D158" s="66"/>
      <c r="E158" s="146"/>
      <c r="F158" s="147"/>
      <c r="G158" s="66"/>
      <c r="H158" s="66"/>
      <c r="I158" s="66"/>
      <c r="J158" s="66"/>
      <c r="K158" s="66"/>
    </row>
    <row r="159" spans="2:11">
      <c r="B159" s="66"/>
      <c r="C159" s="66"/>
      <c r="D159" s="66"/>
      <c r="E159" s="146"/>
      <c r="F159" s="147"/>
      <c r="G159" s="66"/>
      <c r="H159" s="66"/>
      <c r="I159" s="66"/>
      <c r="J159" s="66"/>
      <c r="K159" s="66"/>
    </row>
    <row r="160" spans="2:11">
      <c r="B160" s="66"/>
      <c r="C160" s="66"/>
      <c r="D160" s="66"/>
      <c r="E160" s="146"/>
      <c r="F160" s="147"/>
      <c r="G160" s="66"/>
      <c r="H160" s="66"/>
      <c r="I160" s="66"/>
      <c r="J160" s="66"/>
      <c r="K160" s="66"/>
    </row>
    <row r="161" spans="2:11">
      <c r="B161" s="66"/>
      <c r="C161" s="66"/>
      <c r="D161" s="66"/>
      <c r="E161" s="146"/>
      <c r="F161" s="147"/>
      <c r="G161" s="66"/>
      <c r="H161" s="66"/>
      <c r="I161" s="66"/>
      <c r="J161" s="66"/>
      <c r="K161" s="66"/>
    </row>
    <row r="162" spans="2:11">
      <c r="B162" s="66"/>
      <c r="C162" s="66"/>
      <c r="D162" s="66"/>
      <c r="E162" s="146"/>
      <c r="F162" s="147"/>
      <c r="G162" s="66"/>
      <c r="H162" s="66"/>
      <c r="I162" s="66"/>
      <c r="J162" s="66"/>
      <c r="K162" s="66"/>
    </row>
    <row r="163" spans="2:11">
      <c r="B163" s="66"/>
      <c r="C163" s="66"/>
      <c r="D163" s="66"/>
      <c r="E163" s="146"/>
      <c r="F163" s="147"/>
      <c r="G163" s="66"/>
      <c r="H163" s="66"/>
      <c r="I163" s="66"/>
      <c r="J163" s="66"/>
      <c r="K163" s="66"/>
    </row>
    <row r="164" spans="2:11">
      <c r="B164" s="66"/>
      <c r="C164" s="66"/>
      <c r="D164" s="66"/>
      <c r="E164" s="146"/>
      <c r="F164" s="147"/>
      <c r="G164" s="66"/>
      <c r="H164" s="66"/>
      <c r="I164" s="66"/>
      <c r="J164" s="66"/>
      <c r="K164" s="66"/>
    </row>
    <row r="165" spans="2:11">
      <c r="B165" s="66"/>
      <c r="C165" s="66"/>
      <c r="D165" s="66"/>
      <c r="E165" s="146"/>
      <c r="F165" s="147"/>
      <c r="G165" s="66"/>
      <c r="H165" s="66"/>
      <c r="I165" s="66"/>
      <c r="J165" s="66"/>
      <c r="K165" s="66"/>
    </row>
    <row r="166" spans="2:11">
      <c r="B166" s="66"/>
      <c r="C166" s="66"/>
      <c r="D166" s="66"/>
      <c r="E166" s="146"/>
      <c r="F166" s="147"/>
      <c r="G166" s="66"/>
      <c r="H166" s="66"/>
      <c r="I166" s="66"/>
      <c r="J166" s="66"/>
      <c r="K166" s="66"/>
    </row>
    <row r="167" spans="2:11">
      <c r="B167" s="66"/>
      <c r="C167" s="66"/>
      <c r="D167" s="66"/>
      <c r="E167" s="146"/>
      <c r="F167" s="147"/>
      <c r="G167" s="66"/>
      <c r="H167" s="66"/>
      <c r="I167" s="66"/>
      <c r="J167" s="66"/>
      <c r="K167" s="66"/>
    </row>
    <row r="168" spans="2:11">
      <c r="B168" s="66"/>
      <c r="C168" s="66"/>
      <c r="D168" s="66"/>
      <c r="E168" s="146"/>
      <c r="F168" s="147"/>
      <c r="G168" s="66"/>
      <c r="H168" s="66"/>
      <c r="I168" s="66"/>
      <c r="J168" s="66"/>
      <c r="K168" s="66"/>
    </row>
    <row r="169" spans="2:11">
      <c r="B169" s="66"/>
      <c r="C169" s="66"/>
      <c r="D169" s="66"/>
      <c r="E169" s="146"/>
      <c r="F169" s="147"/>
      <c r="G169" s="66"/>
      <c r="H169" s="66"/>
      <c r="I169" s="66"/>
      <c r="J169" s="66"/>
      <c r="K169" s="66"/>
    </row>
    <row r="170" spans="2:11">
      <c r="B170" s="66"/>
      <c r="C170" s="66"/>
      <c r="D170" s="66"/>
      <c r="E170" s="146"/>
      <c r="F170" s="147"/>
      <c r="G170" s="66"/>
      <c r="H170" s="66"/>
      <c r="I170" s="66"/>
      <c r="J170" s="66"/>
      <c r="K170" s="66"/>
    </row>
    <row r="171" spans="2:11">
      <c r="B171" s="66"/>
      <c r="C171" s="66"/>
      <c r="D171" s="66"/>
      <c r="E171" s="146"/>
      <c r="F171" s="147"/>
      <c r="G171" s="66"/>
      <c r="H171" s="66"/>
      <c r="I171" s="66"/>
      <c r="J171" s="66"/>
      <c r="K171" s="66"/>
    </row>
    <row r="172" spans="2:11">
      <c r="B172" s="66"/>
      <c r="C172" s="66"/>
      <c r="D172" s="66"/>
      <c r="E172" s="146"/>
      <c r="F172" s="147"/>
      <c r="G172" s="66"/>
      <c r="H172" s="66"/>
      <c r="I172" s="66"/>
      <c r="J172" s="66"/>
      <c r="K172" s="66"/>
    </row>
    <row r="173" spans="2:11">
      <c r="B173" s="66"/>
      <c r="C173" s="66"/>
      <c r="D173" s="66"/>
      <c r="E173" s="146"/>
      <c r="F173" s="147"/>
      <c r="G173" s="66"/>
      <c r="H173" s="66"/>
      <c r="I173" s="66"/>
      <c r="J173" s="66"/>
      <c r="K173" s="66"/>
    </row>
    <row r="174" spans="2:11">
      <c r="B174" s="66"/>
      <c r="C174" s="66"/>
      <c r="D174" s="66"/>
      <c r="E174" s="146"/>
      <c r="F174" s="147"/>
      <c r="G174" s="66"/>
      <c r="H174" s="66"/>
      <c r="I174" s="66"/>
      <c r="J174" s="66"/>
      <c r="K174" s="66"/>
    </row>
    <row r="175" spans="2:11">
      <c r="E175" s="148"/>
      <c r="F175" s="149"/>
      <c r="G175" s="61"/>
      <c r="K175" s="66"/>
    </row>
    <row r="176" spans="2:11">
      <c r="E176" s="148"/>
      <c r="F176" s="149"/>
      <c r="G176" s="61"/>
      <c r="K176" s="66"/>
    </row>
    <row r="177" spans="5:11">
      <c r="E177" s="148"/>
      <c r="F177" s="149"/>
      <c r="G177" s="61"/>
      <c r="K177" s="66"/>
    </row>
    <row r="178" spans="5:11">
      <c r="E178" s="148"/>
      <c r="F178" s="149"/>
      <c r="G178" s="61"/>
      <c r="K178" s="66"/>
    </row>
    <row r="179" spans="5:11">
      <c r="E179" s="148"/>
      <c r="F179" s="149"/>
      <c r="G179" s="61"/>
      <c r="K179" s="66"/>
    </row>
    <row r="180" spans="5:11">
      <c r="E180" s="148"/>
      <c r="F180" s="149"/>
      <c r="G180" s="61"/>
      <c r="K180" s="66"/>
    </row>
    <row r="181" spans="5:11">
      <c r="E181" s="148"/>
      <c r="F181" s="149"/>
      <c r="G181" s="61"/>
      <c r="K181" s="66"/>
    </row>
    <row r="182" spans="5:11">
      <c r="E182" s="148"/>
      <c r="F182" s="149"/>
      <c r="G182" s="61"/>
      <c r="K182" s="66"/>
    </row>
    <row r="183" spans="5:11">
      <c r="E183" s="148"/>
      <c r="F183" s="149"/>
      <c r="G183" s="61"/>
      <c r="K183" s="66"/>
    </row>
    <row r="184" spans="5:11">
      <c r="E184" s="148"/>
      <c r="F184" s="149"/>
      <c r="G184" s="61"/>
      <c r="K184" s="66"/>
    </row>
    <row r="185" spans="5:11">
      <c r="E185" s="148"/>
      <c r="F185" s="149"/>
      <c r="G185" s="61"/>
      <c r="K185" s="66"/>
    </row>
    <row r="186" spans="5:11">
      <c r="E186" s="148"/>
      <c r="F186" s="149"/>
      <c r="G186" s="61"/>
      <c r="K186" s="66"/>
    </row>
    <row r="187" spans="5:11">
      <c r="E187" s="148"/>
      <c r="F187" s="149"/>
      <c r="G187" s="61"/>
      <c r="K187" s="66"/>
    </row>
    <row r="188" spans="5:11">
      <c r="E188" s="148"/>
      <c r="F188" s="149"/>
      <c r="G188" s="61"/>
      <c r="K188" s="66"/>
    </row>
    <row r="189" spans="5:11">
      <c r="E189" s="148"/>
      <c r="F189" s="149"/>
      <c r="G189" s="61"/>
      <c r="K189" s="66"/>
    </row>
    <row r="190" spans="5:11">
      <c r="E190" s="148"/>
      <c r="F190" s="149"/>
      <c r="G190" s="61"/>
      <c r="K190" s="66"/>
    </row>
    <row r="191" spans="5:11">
      <c r="E191" s="148"/>
      <c r="F191" s="149"/>
      <c r="G191" s="61"/>
      <c r="K191" s="66"/>
    </row>
    <row r="192" spans="5:11">
      <c r="E192" s="148"/>
      <c r="F192" s="149"/>
      <c r="G192" s="61"/>
      <c r="K192" s="66"/>
    </row>
    <row r="193" spans="5:11">
      <c r="E193" s="148"/>
      <c r="F193" s="149"/>
      <c r="G193" s="61"/>
      <c r="K193" s="66"/>
    </row>
    <row r="194" spans="5:11">
      <c r="E194" s="148"/>
      <c r="F194" s="149"/>
      <c r="G194" s="61"/>
      <c r="K194" s="66"/>
    </row>
    <row r="195" spans="5:11">
      <c r="E195" s="148"/>
      <c r="F195" s="149"/>
      <c r="G195" s="61"/>
      <c r="K195" s="66"/>
    </row>
    <row r="196" spans="5:11">
      <c r="E196" s="148"/>
      <c r="F196" s="149"/>
      <c r="G196" s="61"/>
      <c r="K196" s="66"/>
    </row>
    <row r="197" spans="5:11">
      <c r="E197" s="148"/>
      <c r="F197" s="149"/>
      <c r="G197" s="61"/>
      <c r="K197" s="66"/>
    </row>
    <row r="198" spans="5:11">
      <c r="E198" s="148"/>
      <c r="F198" s="149"/>
      <c r="G198" s="61"/>
      <c r="K198" s="66"/>
    </row>
    <row r="199" spans="5:11">
      <c r="E199" s="148"/>
      <c r="F199" s="149"/>
      <c r="G199" s="61"/>
      <c r="K199" s="66"/>
    </row>
    <row r="200" spans="5:11">
      <c r="E200" s="148"/>
      <c r="F200" s="149"/>
      <c r="G200" s="61"/>
      <c r="K200" s="66"/>
    </row>
    <row r="201" spans="5:11">
      <c r="E201" s="148"/>
      <c r="F201" s="149"/>
      <c r="G201" s="61"/>
      <c r="K201" s="66"/>
    </row>
    <row r="202" spans="5:11">
      <c r="E202" s="148"/>
      <c r="F202" s="149"/>
      <c r="G202" s="61"/>
      <c r="K202" s="66"/>
    </row>
    <row r="203" spans="5:11">
      <c r="E203" s="148"/>
      <c r="F203" s="149"/>
      <c r="G203" s="61"/>
      <c r="K203" s="66"/>
    </row>
    <row r="204" spans="5:11">
      <c r="E204" s="148"/>
      <c r="F204" s="149"/>
      <c r="G204" s="61"/>
    </row>
    <row r="205" spans="5:11">
      <c r="E205" s="148"/>
      <c r="F205" s="149"/>
      <c r="G205" s="61"/>
    </row>
    <row r="206" spans="5:11">
      <c r="E206" s="148"/>
      <c r="F206" s="149"/>
      <c r="G206" s="61"/>
    </row>
    <row r="207" spans="5:11">
      <c r="E207" s="148"/>
      <c r="F207" s="149"/>
      <c r="G207" s="61"/>
    </row>
    <row r="208" spans="5:11">
      <c r="E208" s="148"/>
      <c r="F208" s="149"/>
      <c r="G208" s="61"/>
    </row>
    <row r="209" spans="5:7">
      <c r="E209" s="148"/>
      <c r="F209" s="149"/>
      <c r="G209" s="61"/>
    </row>
    <row r="210" spans="5:7">
      <c r="E210" s="148"/>
      <c r="F210" s="149"/>
      <c r="G210" s="61"/>
    </row>
    <row r="211" spans="5:7">
      <c r="E211" s="148"/>
      <c r="F211" s="149"/>
      <c r="G211" s="61"/>
    </row>
    <row r="212" spans="5:7">
      <c r="E212" s="148"/>
      <c r="F212" s="149"/>
      <c r="G212" s="61"/>
    </row>
    <row r="213" spans="5:7">
      <c r="E213" s="148"/>
      <c r="F213" s="149"/>
      <c r="G213" s="61"/>
    </row>
    <row r="214" spans="5:7">
      <c r="E214" s="148"/>
      <c r="F214" s="149"/>
      <c r="G214" s="61"/>
    </row>
    <row r="215" spans="5:7">
      <c r="E215" s="148"/>
      <c r="F215" s="149"/>
      <c r="G215" s="61"/>
    </row>
    <row r="216" spans="5:7">
      <c r="E216" s="148"/>
      <c r="F216" s="149"/>
      <c r="G216" s="61"/>
    </row>
    <row r="217" spans="5:7">
      <c r="E217" s="148"/>
      <c r="F217" s="149"/>
      <c r="G217" s="61"/>
    </row>
    <row r="218" spans="5:7">
      <c r="E218" s="148"/>
      <c r="F218" s="149"/>
      <c r="G218" s="61"/>
    </row>
    <row r="219" spans="5:7">
      <c r="E219" s="148"/>
      <c r="F219" s="149"/>
      <c r="G219" s="61"/>
    </row>
    <row r="220" spans="5:7">
      <c r="E220" s="148"/>
      <c r="F220" s="149"/>
      <c r="G220" s="61"/>
    </row>
    <row r="221" spans="5:7">
      <c r="E221" s="148"/>
      <c r="F221" s="149"/>
      <c r="G221" s="61"/>
    </row>
    <row r="222" spans="5:7">
      <c r="E222" s="148"/>
      <c r="F222" s="149"/>
      <c r="G222" s="61"/>
    </row>
    <row r="223" spans="5:7">
      <c r="E223" s="148"/>
      <c r="F223" s="149"/>
      <c r="G223" s="61"/>
    </row>
    <row r="224" spans="5:7">
      <c r="E224" s="148"/>
      <c r="F224" s="149"/>
      <c r="G224" s="61"/>
    </row>
    <row r="225" spans="5:7">
      <c r="E225" s="148"/>
      <c r="F225" s="149"/>
      <c r="G225" s="61"/>
    </row>
    <row r="226" spans="5:7">
      <c r="E226" s="148"/>
      <c r="F226" s="149"/>
      <c r="G226" s="61"/>
    </row>
    <row r="227" spans="5:7">
      <c r="E227" s="148"/>
      <c r="F227" s="149"/>
      <c r="G227" s="61"/>
    </row>
    <row r="228" spans="5:7">
      <c r="E228" s="148"/>
      <c r="F228" s="149"/>
      <c r="G228" s="61"/>
    </row>
    <row r="229" spans="5:7">
      <c r="E229" s="148"/>
      <c r="F229" s="149"/>
      <c r="G229" s="61"/>
    </row>
    <row r="230" spans="5:7">
      <c r="E230" s="148"/>
      <c r="F230" s="149"/>
      <c r="G230" s="61"/>
    </row>
    <row r="231" spans="5:7">
      <c r="E231" s="148"/>
      <c r="F231" s="149"/>
      <c r="G231" s="61"/>
    </row>
    <row r="232" spans="5:7">
      <c r="E232" s="148"/>
      <c r="F232" s="149"/>
      <c r="G232" s="61"/>
    </row>
    <row r="233" spans="5:7">
      <c r="E233" s="148"/>
      <c r="F233" s="149"/>
      <c r="G233" s="61"/>
    </row>
    <row r="234" spans="5:7">
      <c r="E234" s="148"/>
      <c r="F234" s="149"/>
      <c r="G234" s="61"/>
    </row>
    <row r="235" spans="5:7">
      <c r="E235" s="148"/>
      <c r="F235" s="149"/>
      <c r="G235" s="61"/>
    </row>
    <row r="236" spans="5:7">
      <c r="E236" s="148"/>
      <c r="F236" s="149"/>
      <c r="G236" s="61"/>
    </row>
    <row r="237" spans="5:7">
      <c r="E237" s="148"/>
      <c r="F237" s="149"/>
      <c r="G237" s="61"/>
    </row>
    <row r="238" spans="5:7">
      <c r="E238" s="148"/>
      <c r="F238" s="149"/>
      <c r="G238" s="61"/>
    </row>
    <row r="239" spans="5:7">
      <c r="E239" s="148"/>
      <c r="F239" s="149"/>
      <c r="G239" s="61"/>
    </row>
    <row r="240" spans="5:7">
      <c r="E240" s="148"/>
      <c r="F240" s="149"/>
      <c r="G240" s="61"/>
    </row>
    <row r="241" spans="5:7">
      <c r="E241" s="148"/>
      <c r="F241" s="149"/>
      <c r="G241" s="61"/>
    </row>
    <row r="242" spans="5:7">
      <c r="E242" s="148"/>
      <c r="F242" s="149"/>
      <c r="G242" s="61"/>
    </row>
    <row r="243" spans="5:7">
      <c r="E243" s="148"/>
      <c r="F243" s="149"/>
      <c r="G243" s="61"/>
    </row>
    <row r="244" spans="5:7">
      <c r="E244" s="148"/>
      <c r="F244" s="149"/>
      <c r="G244" s="61"/>
    </row>
    <row r="245" spans="5:7">
      <c r="E245" s="148"/>
      <c r="F245" s="149"/>
      <c r="G245" s="61"/>
    </row>
    <row r="246" spans="5:7">
      <c r="E246" s="148"/>
      <c r="F246" s="149"/>
      <c r="G246" s="61"/>
    </row>
    <row r="247" spans="5:7">
      <c r="E247" s="148"/>
      <c r="F247" s="149"/>
      <c r="G247" s="61"/>
    </row>
    <row r="248" spans="5:7">
      <c r="E248" s="148"/>
      <c r="F248" s="149"/>
      <c r="G248" s="61"/>
    </row>
    <row r="249" spans="5:7">
      <c r="E249" s="148"/>
      <c r="F249" s="149"/>
      <c r="G249" s="61"/>
    </row>
    <row r="250" spans="5:7">
      <c r="E250" s="148"/>
      <c r="F250" s="149"/>
      <c r="G250" s="61"/>
    </row>
    <row r="251" spans="5:7">
      <c r="E251" s="148"/>
      <c r="F251" s="149"/>
      <c r="G251" s="61"/>
    </row>
    <row r="252" spans="5:7">
      <c r="E252" s="148"/>
      <c r="F252" s="149"/>
      <c r="G252" s="61"/>
    </row>
    <row r="253" spans="5:7">
      <c r="E253" s="148"/>
      <c r="F253" s="149"/>
      <c r="G253" s="61"/>
    </row>
    <row r="254" spans="5:7">
      <c r="E254" s="148"/>
      <c r="F254" s="149"/>
      <c r="G254" s="61"/>
    </row>
    <row r="255" spans="5:7">
      <c r="E255" s="148"/>
      <c r="F255" s="149"/>
      <c r="G255" s="61"/>
    </row>
    <row r="256" spans="5:7">
      <c r="E256" s="148"/>
      <c r="F256" s="149"/>
      <c r="G256" s="61"/>
    </row>
    <row r="257" spans="5:7">
      <c r="E257" s="148"/>
      <c r="F257" s="149"/>
      <c r="G257" s="61"/>
    </row>
    <row r="258" spans="5:7">
      <c r="E258" s="148"/>
      <c r="F258" s="149"/>
      <c r="G258" s="61"/>
    </row>
    <row r="259" spans="5:7">
      <c r="E259" s="148"/>
      <c r="F259" s="149"/>
      <c r="G259" s="61"/>
    </row>
    <row r="260" spans="5:7">
      <c r="E260" s="148"/>
      <c r="F260" s="149"/>
      <c r="G260" s="61"/>
    </row>
    <row r="261" spans="5:7">
      <c r="E261" s="148"/>
      <c r="F261" s="149"/>
      <c r="G261" s="61"/>
    </row>
    <row r="262" spans="5:7">
      <c r="E262" s="148"/>
      <c r="F262" s="149"/>
      <c r="G262" s="61"/>
    </row>
    <row r="263" spans="5:7">
      <c r="E263" s="148"/>
      <c r="F263" s="149"/>
      <c r="G263" s="61"/>
    </row>
    <row r="264" spans="5:7">
      <c r="E264" s="148"/>
      <c r="F264" s="149"/>
      <c r="G264" s="61"/>
    </row>
    <row r="265" spans="5:7">
      <c r="E265" s="148"/>
      <c r="F265" s="149"/>
      <c r="G265" s="61"/>
    </row>
    <row r="266" spans="5:7">
      <c r="E266" s="148"/>
      <c r="F266" s="149"/>
      <c r="G266" s="61"/>
    </row>
    <row r="267" spans="5:7">
      <c r="E267" s="148"/>
      <c r="F267" s="149"/>
      <c r="G267" s="61"/>
    </row>
    <row r="268" spans="5:7">
      <c r="E268" s="148"/>
      <c r="F268" s="149"/>
      <c r="G268" s="61"/>
    </row>
    <row r="269" spans="5:7">
      <c r="E269" s="148"/>
      <c r="F269" s="149"/>
      <c r="G269" s="61"/>
    </row>
    <row r="270" spans="5:7">
      <c r="E270" s="148"/>
      <c r="F270" s="149"/>
      <c r="G270" s="61"/>
    </row>
    <row r="271" spans="5:7">
      <c r="E271" s="148"/>
      <c r="F271" s="149"/>
      <c r="G271" s="61"/>
    </row>
    <row r="272" spans="5:7">
      <c r="E272" s="148"/>
      <c r="F272" s="149"/>
      <c r="G272" s="61"/>
    </row>
    <row r="273" spans="5:7">
      <c r="E273" s="148"/>
      <c r="F273" s="149"/>
      <c r="G273" s="61"/>
    </row>
    <row r="274" spans="5:7">
      <c r="E274" s="148"/>
      <c r="F274" s="149"/>
      <c r="G274" s="61"/>
    </row>
    <row r="275" spans="5:7">
      <c r="E275" s="148"/>
      <c r="F275" s="149"/>
      <c r="G275" s="61"/>
    </row>
    <row r="276" spans="5:7">
      <c r="E276" s="148"/>
      <c r="F276" s="149"/>
      <c r="G276" s="61"/>
    </row>
    <row r="277" spans="5:7">
      <c r="E277" s="148"/>
      <c r="F277" s="149"/>
      <c r="G277" s="61"/>
    </row>
    <row r="278" spans="5:7">
      <c r="E278" s="148"/>
      <c r="F278" s="149"/>
      <c r="G278" s="61"/>
    </row>
    <row r="279" spans="5:7">
      <c r="E279" s="148"/>
      <c r="F279" s="149"/>
      <c r="G279" s="61"/>
    </row>
    <row r="280" spans="5:7">
      <c r="E280" s="148"/>
      <c r="F280" s="149"/>
      <c r="G280" s="61"/>
    </row>
    <row r="281" spans="5:7">
      <c r="E281" s="148"/>
      <c r="F281" s="149"/>
      <c r="G281" s="61"/>
    </row>
    <row r="282" spans="5:7">
      <c r="E282" s="148"/>
      <c r="F282" s="149"/>
      <c r="G282" s="61"/>
    </row>
    <row r="283" spans="5:7">
      <c r="E283" s="148"/>
      <c r="F283" s="149"/>
      <c r="G283" s="61"/>
    </row>
    <row r="284" spans="5:7">
      <c r="E284" s="148"/>
      <c r="F284" s="149"/>
      <c r="G284" s="61"/>
    </row>
    <row r="285" spans="5:7">
      <c r="E285" s="148"/>
      <c r="F285" s="149"/>
      <c r="G285" s="61"/>
    </row>
    <row r="286" spans="5:7">
      <c r="E286" s="148"/>
      <c r="F286" s="149"/>
      <c r="G286" s="61"/>
    </row>
    <row r="287" spans="5:7">
      <c r="E287" s="148"/>
      <c r="F287" s="149"/>
      <c r="G287" s="61"/>
    </row>
    <row r="288" spans="5:7">
      <c r="E288" s="148"/>
      <c r="F288" s="149"/>
      <c r="G288" s="61"/>
    </row>
    <row r="289" spans="5:7">
      <c r="E289" s="148"/>
      <c r="F289" s="149"/>
      <c r="G289" s="61"/>
    </row>
    <row r="290" spans="5:7">
      <c r="E290" s="148"/>
      <c r="F290" s="149"/>
      <c r="G290" s="61"/>
    </row>
    <row r="291" spans="5:7">
      <c r="E291" s="148"/>
      <c r="F291" s="149"/>
      <c r="G291" s="61"/>
    </row>
    <row r="292" spans="5:7">
      <c r="E292" s="148"/>
      <c r="F292" s="149"/>
      <c r="G292" s="61"/>
    </row>
    <row r="293" spans="5:7">
      <c r="E293" s="148"/>
      <c r="F293" s="149"/>
      <c r="G293" s="61"/>
    </row>
    <row r="294" spans="5:7">
      <c r="E294" s="148"/>
      <c r="F294" s="149"/>
      <c r="G294" s="61"/>
    </row>
    <row r="295" spans="5:7">
      <c r="E295" s="148"/>
      <c r="F295" s="149"/>
      <c r="G295" s="61"/>
    </row>
    <row r="296" spans="5:7">
      <c r="E296" s="148"/>
      <c r="F296" s="149"/>
      <c r="G296" s="61"/>
    </row>
    <row r="297" spans="5:7">
      <c r="E297" s="148"/>
      <c r="F297" s="149"/>
      <c r="G297" s="61"/>
    </row>
    <row r="298" spans="5:7">
      <c r="E298" s="148"/>
      <c r="F298" s="149"/>
      <c r="G298" s="61"/>
    </row>
    <row r="299" spans="5:7">
      <c r="E299" s="148"/>
      <c r="F299" s="149"/>
      <c r="G299" s="61"/>
    </row>
    <row r="300" spans="5:7">
      <c r="E300" s="148"/>
      <c r="F300" s="149"/>
      <c r="G300" s="61"/>
    </row>
    <row r="301" spans="5:7">
      <c r="E301" s="148"/>
      <c r="F301" s="149"/>
      <c r="G301" s="61"/>
    </row>
    <row r="302" spans="5:7">
      <c r="E302" s="148"/>
      <c r="F302" s="149"/>
      <c r="G302" s="61"/>
    </row>
    <row r="303" spans="5:7">
      <c r="E303" s="148"/>
      <c r="F303" s="149"/>
      <c r="G303" s="61"/>
    </row>
    <row r="304" spans="5:7">
      <c r="E304" s="148"/>
      <c r="F304" s="149"/>
      <c r="G304" s="61"/>
    </row>
    <row r="305" spans="5:7">
      <c r="E305" s="148"/>
      <c r="F305" s="149"/>
      <c r="G305" s="61"/>
    </row>
    <row r="306" spans="5:7">
      <c r="E306" s="148"/>
      <c r="F306" s="149"/>
      <c r="G306" s="61"/>
    </row>
    <row r="307" spans="5:7">
      <c r="E307" s="148"/>
      <c r="F307" s="149"/>
      <c r="G307" s="61"/>
    </row>
    <row r="308" spans="5:7">
      <c r="E308" s="148"/>
      <c r="F308" s="149"/>
      <c r="G308" s="61"/>
    </row>
    <row r="309" spans="5:7">
      <c r="E309" s="148"/>
      <c r="F309" s="149"/>
      <c r="G309" s="61"/>
    </row>
    <row r="310" spans="5:7">
      <c r="E310" s="148"/>
      <c r="F310" s="149"/>
      <c r="G310" s="61"/>
    </row>
    <row r="311" spans="5:7">
      <c r="E311" s="148"/>
      <c r="F311" s="149"/>
      <c r="G311" s="61"/>
    </row>
    <row r="312" spans="5:7">
      <c r="E312" s="148"/>
      <c r="F312" s="149"/>
      <c r="G312" s="61"/>
    </row>
    <row r="313" spans="5:7">
      <c r="E313" s="148"/>
      <c r="F313" s="149"/>
      <c r="G313" s="61"/>
    </row>
    <row r="314" spans="5:7">
      <c r="E314" s="148"/>
      <c r="F314" s="149"/>
      <c r="G314" s="61"/>
    </row>
    <row r="315" spans="5:7">
      <c r="E315" s="148"/>
      <c r="F315" s="149"/>
      <c r="G315" s="61"/>
    </row>
    <row r="316" spans="5:7">
      <c r="E316" s="148"/>
      <c r="F316" s="149"/>
      <c r="G316" s="61"/>
    </row>
    <row r="317" spans="5:7">
      <c r="E317" s="148"/>
      <c r="F317" s="149"/>
      <c r="G317" s="61"/>
    </row>
    <row r="318" spans="5:7">
      <c r="E318" s="148"/>
      <c r="F318" s="149"/>
      <c r="G318" s="61"/>
    </row>
    <row r="319" spans="5:7">
      <c r="E319" s="148"/>
      <c r="F319" s="149"/>
      <c r="G319" s="61"/>
    </row>
    <row r="320" spans="5:7">
      <c r="E320" s="148"/>
      <c r="F320" s="149"/>
      <c r="G320" s="61"/>
    </row>
    <row r="321" spans="5:7">
      <c r="E321" s="148"/>
      <c r="F321" s="149"/>
      <c r="G321" s="61"/>
    </row>
    <row r="322" spans="5:7">
      <c r="E322" s="148"/>
      <c r="F322" s="149"/>
      <c r="G322" s="61"/>
    </row>
    <row r="323" spans="5:7">
      <c r="E323" s="148"/>
      <c r="F323" s="149"/>
      <c r="G323" s="61"/>
    </row>
    <row r="324" spans="5:7">
      <c r="E324" s="148"/>
      <c r="F324" s="149"/>
      <c r="G324" s="61"/>
    </row>
    <row r="325" spans="5:7">
      <c r="E325" s="148"/>
      <c r="F325" s="149"/>
      <c r="G325" s="61"/>
    </row>
    <row r="326" spans="5:7">
      <c r="E326" s="148"/>
      <c r="F326" s="149"/>
      <c r="G326" s="61"/>
    </row>
    <row r="327" spans="5:7">
      <c r="E327" s="148"/>
      <c r="F327" s="149"/>
      <c r="G327" s="61"/>
    </row>
    <row r="328" spans="5:7">
      <c r="E328" s="148"/>
      <c r="F328" s="149"/>
      <c r="G328" s="61"/>
    </row>
    <row r="329" spans="5:7">
      <c r="E329" s="148"/>
      <c r="F329" s="149"/>
      <c r="G329" s="61"/>
    </row>
    <row r="330" spans="5:7">
      <c r="E330" s="148"/>
      <c r="F330" s="149"/>
      <c r="G330" s="61"/>
    </row>
    <row r="331" spans="5:7">
      <c r="E331" s="148"/>
      <c r="F331" s="149"/>
      <c r="G331" s="61"/>
    </row>
    <row r="332" spans="5:7">
      <c r="E332" s="148"/>
      <c r="F332" s="149"/>
      <c r="G332" s="61"/>
    </row>
    <row r="333" spans="5:7">
      <c r="E333" s="148"/>
      <c r="F333" s="149"/>
      <c r="G333" s="61"/>
    </row>
    <row r="334" spans="5:7">
      <c r="E334" s="148"/>
      <c r="F334" s="149"/>
      <c r="G334" s="61"/>
    </row>
    <row r="335" spans="5:7">
      <c r="E335" s="148"/>
      <c r="F335" s="149"/>
      <c r="G335" s="61"/>
    </row>
    <row r="336" spans="5:7">
      <c r="E336" s="148"/>
      <c r="F336" s="149"/>
      <c r="G336" s="61"/>
    </row>
    <row r="337" spans="5:7">
      <c r="E337" s="148"/>
      <c r="F337" s="149"/>
      <c r="G337" s="61"/>
    </row>
    <row r="338" spans="5:7">
      <c r="E338" s="148"/>
      <c r="F338" s="149"/>
      <c r="G338" s="61"/>
    </row>
    <row r="339" spans="5:7">
      <c r="E339" s="148"/>
      <c r="F339" s="149"/>
      <c r="G339" s="61"/>
    </row>
    <row r="340" spans="5:7">
      <c r="E340" s="148"/>
      <c r="F340" s="149"/>
      <c r="G340" s="61"/>
    </row>
    <row r="341" spans="5:7">
      <c r="E341" s="148"/>
      <c r="F341" s="149"/>
      <c r="G341" s="61"/>
    </row>
    <row r="342" spans="5:7">
      <c r="E342" s="148"/>
      <c r="F342" s="149"/>
      <c r="G342" s="61"/>
    </row>
    <row r="343" spans="5:7">
      <c r="E343" s="148"/>
      <c r="F343" s="149"/>
      <c r="G343" s="61"/>
    </row>
    <row r="344" spans="5:7">
      <c r="E344" s="148"/>
      <c r="F344" s="149"/>
      <c r="G344" s="61"/>
    </row>
    <row r="345" spans="5:7">
      <c r="E345" s="148"/>
      <c r="F345" s="149"/>
      <c r="G345" s="61"/>
    </row>
    <row r="346" spans="5:7">
      <c r="E346" s="148"/>
      <c r="F346" s="149"/>
      <c r="G346" s="61"/>
    </row>
    <row r="347" spans="5:7">
      <c r="E347" s="148"/>
      <c r="F347" s="149"/>
      <c r="G347" s="61"/>
    </row>
    <row r="348" spans="5:7">
      <c r="E348" s="148"/>
      <c r="F348" s="149"/>
      <c r="G348" s="61"/>
    </row>
    <row r="349" spans="5:7">
      <c r="E349" s="148"/>
      <c r="F349" s="149"/>
      <c r="G349" s="61"/>
    </row>
    <row r="350" spans="5:7">
      <c r="E350" s="148"/>
      <c r="F350" s="149"/>
      <c r="G350" s="61"/>
    </row>
    <row r="351" spans="5:7">
      <c r="E351" s="148"/>
      <c r="F351" s="149"/>
      <c r="G351" s="61"/>
    </row>
    <row r="352" spans="5:7">
      <c r="E352" s="148"/>
      <c r="F352" s="149"/>
      <c r="G352" s="61"/>
    </row>
    <row r="353" spans="5:7">
      <c r="E353" s="148"/>
      <c r="F353" s="149"/>
      <c r="G353" s="61"/>
    </row>
    <row r="354" spans="5:7">
      <c r="E354" s="148"/>
      <c r="F354" s="149"/>
      <c r="G354" s="61"/>
    </row>
    <row r="355" spans="5:7">
      <c r="E355" s="148"/>
      <c r="F355" s="149"/>
      <c r="G355" s="61"/>
    </row>
    <row r="356" spans="5:7">
      <c r="E356" s="148"/>
      <c r="F356" s="149"/>
      <c r="G356" s="61"/>
    </row>
    <row r="357" spans="5:7">
      <c r="E357" s="148"/>
      <c r="F357" s="149"/>
      <c r="G357" s="61"/>
    </row>
    <row r="358" spans="5:7">
      <c r="E358" s="148"/>
      <c r="F358" s="149"/>
      <c r="G358" s="61"/>
    </row>
    <row r="359" spans="5:7">
      <c r="E359" s="148"/>
      <c r="F359" s="149"/>
      <c r="G359" s="61"/>
    </row>
    <row r="360" spans="5:7">
      <c r="E360" s="148"/>
      <c r="F360" s="149"/>
      <c r="G360" s="61"/>
    </row>
    <row r="361" spans="5:7">
      <c r="E361" s="148"/>
      <c r="F361" s="149"/>
      <c r="G361" s="61"/>
    </row>
    <row r="362" spans="5:7">
      <c r="E362" s="148"/>
      <c r="F362" s="149"/>
      <c r="G362" s="61"/>
    </row>
    <row r="363" spans="5:7">
      <c r="E363" s="148"/>
      <c r="F363" s="149"/>
      <c r="G363" s="61"/>
    </row>
    <row r="364" spans="5:7">
      <c r="E364" s="148"/>
      <c r="F364" s="149"/>
      <c r="G364" s="61"/>
    </row>
    <row r="365" spans="5:7">
      <c r="E365" s="148"/>
      <c r="F365" s="149"/>
      <c r="G365" s="61"/>
    </row>
    <row r="366" spans="5:7">
      <c r="E366" s="148"/>
      <c r="F366" s="149"/>
      <c r="G366" s="61"/>
    </row>
    <row r="367" spans="5:7">
      <c r="E367" s="148"/>
      <c r="F367" s="149"/>
      <c r="G367" s="61"/>
    </row>
    <row r="368" spans="5:7">
      <c r="E368" s="148"/>
      <c r="F368" s="149"/>
      <c r="G368" s="61"/>
    </row>
    <row r="369" spans="5:7">
      <c r="E369" s="148"/>
      <c r="F369" s="149"/>
      <c r="G369" s="61"/>
    </row>
    <row r="370" spans="5:7">
      <c r="E370" s="148"/>
      <c r="F370" s="149"/>
      <c r="G370" s="61"/>
    </row>
    <row r="371" spans="5:7">
      <c r="E371" s="148"/>
      <c r="F371" s="149"/>
      <c r="G371" s="61"/>
    </row>
    <row r="372" spans="5:7">
      <c r="E372" s="148"/>
      <c r="F372" s="149"/>
      <c r="G372" s="61"/>
    </row>
    <row r="373" spans="5:7">
      <c r="E373" s="148"/>
      <c r="F373" s="149"/>
      <c r="G373" s="61"/>
    </row>
    <row r="374" spans="5:7">
      <c r="E374" s="148"/>
      <c r="F374" s="149"/>
      <c r="G374" s="61"/>
    </row>
    <row r="375" spans="5:7">
      <c r="E375" s="148"/>
      <c r="F375" s="149"/>
      <c r="G375" s="61"/>
    </row>
    <row r="376" spans="5:7">
      <c r="E376" s="148"/>
      <c r="F376" s="149"/>
      <c r="G376" s="61"/>
    </row>
    <row r="377" spans="5:7">
      <c r="E377" s="148"/>
      <c r="F377" s="149"/>
      <c r="G377" s="61"/>
    </row>
    <row r="378" spans="5:7">
      <c r="E378" s="148"/>
      <c r="F378" s="149"/>
      <c r="G378" s="61"/>
    </row>
    <row r="379" spans="5:7">
      <c r="E379" s="148"/>
      <c r="F379" s="149"/>
      <c r="G379" s="61"/>
    </row>
    <row r="380" spans="5:7">
      <c r="E380" s="148"/>
      <c r="F380" s="149"/>
      <c r="G380" s="61"/>
    </row>
    <row r="381" spans="5:7">
      <c r="E381" s="148"/>
      <c r="F381" s="149"/>
      <c r="G381" s="61"/>
    </row>
    <row r="382" spans="5:7">
      <c r="E382" s="148"/>
      <c r="F382" s="149"/>
      <c r="G382" s="61"/>
    </row>
    <row r="383" spans="5:7">
      <c r="E383" s="148"/>
      <c r="F383" s="149"/>
      <c r="G383" s="61"/>
    </row>
    <row r="384" spans="5:7">
      <c r="E384" s="148"/>
      <c r="F384" s="149"/>
      <c r="G384" s="61"/>
    </row>
    <row r="385" spans="5:7">
      <c r="E385" s="148"/>
      <c r="F385" s="149"/>
      <c r="G385" s="61"/>
    </row>
    <row r="386" spans="5:7">
      <c r="E386" s="148"/>
      <c r="F386" s="149"/>
      <c r="G386" s="61"/>
    </row>
    <row r="387" spans="5:7">
      <c r="E387" s="148"/>
      <c r="F387" s="149"/>
      <c r="G387" s="61"/>
    </row>
    <row r="388" spans="5:7">
      <c r="E388" s="148"/>
      <c r="F388" s="149"/>
      <c r="G388" s="61"/>
    </row>
    <row r="389" spans="5:7">
      <c r="E389" s="148"/>
      <c r="F389" s="149"/>
      <c r="G389" s="61"/>
    </row>
    <row r="390" spans="5:7">
      <c r="E390" s="148"/>
      <c r="F390" s="149"/>
      <c r="G390" s="61"/>
    </row>
    <row r="391" spans="5:7">
      <c r="E391" s="148"/>
      <c r="F391" s="149"/>
      <c r="G391" s="61"/>
    </row>
    <row r="392" spans="5:7">
      <c r="E392" s="148"/>
      <c r="F392" s="149"/>
      <c r="G392" s="61"/>
    </row>
    <row r="393" spans="5:7">
      <c r="E393" s="148"/>
      <c r="F393" s="149"/>
      <c r="G393" s="61"/>
    </row>
    <row r="394" spans="5:7">
      <c r="E394" s="148"/>
      <c r="F394" s="149"/>
      <c r="G394" s="61"/>
    </row>
    <row r="395" spans="5:7">
      <c r="E395" s="148"/>
      <c r="F395" s="149"/>
      <c r="G395" s="61"/>
    </row>
    <row r="396" spans="5:7">
      <c r="E396" s="148"/>
      <c r="F396" s="149"/>
      <c r="G396" s="61"/>
    </row>
    <row r="397" spans="5:7">
      <c r="E397" s="148"/>
      <c r="F397" s="149"/>
      <c r="G397" s="61"/>
    </row>
    <row r="398" spans="5:7">
      <c r="E398" s="148"/>
      <c r="F398" s="149"/>
      <c r="G398" s="61"/>
    </row>
    <row r="399" spans="5:7">
      <c r="E399" s="148"/>
      <c r="F399" s="149"/>
      <c r="G399" s="61"/>
    </row>
    <row r="400" spans="5:7">
      <c r="E400" s="148"/>
      <c r="F400" s="149"/>
      <c r="G400" s="61"/>
    </row>
    <row r="401" spans="5:7">
      <c r="E401" s="148"/>
      <c r="F401" s="149"/>
      <c r="G401" s="61"/>
    </row>
    <row r="402" spans="5:7">
      <c r="E402" s="148"/>
      <c r="F402" s="149"/>
      <c r="G402" s="61"/>
    </row>
    <row r="403" spans="5:7">
      <c r="E403" s="148"/>
      <c r="F403" s="149"/>
      <c r="G403" s="61"/>
    </row>
    <row r="404" spans="5:7">
      <c r="E404" s="148"/>
      <c r="F404" s="149"/>
      <c r="G404" s="61"/>
    </row>
    <row r="405" spans="5:7">
      <c r="E405" s="148"/>
      <c r="F405" s="149"/>
      <c r="G405" s="61"/>
    </row>
    <row r="406" spans="5:7">
      <c r="E406" s="148"/>
      <c r="F406" s="149"/>
      <c r="G406" s="61"/>
    </row>
    <row r="407" spans="5:7">
      <c r="E407" s="148"/>
      <c r="F407" s="149"/>
      <c r="G407" s="61"/>
    </row>
    <row r="408" spans="5:7">
      <c r="E408" s="148"/>
      <c r="F408" s="149"/>
      <c r="G408" s="61"/>
    </row>
    <row r="409" spans="5:7">
      <c r="E409" s="148"/>
      <c r="F409" s="149"/>
      <c r="G409" s="61"/>
    </row>
    <row r="410" spans="5:7">
      <c r="E410" s="148"/>
      <c r="F410" s="149"/>
      <c r="G410" s="61"/>
    </row>
    <row r="411" spans="5:7">
      <c r="E411" s="148"/>
      <c r="F411" s="149"/>
      <c r="G411" s="61"/>
    </row>
    <row r="412" spans="5:7">
      <c r="E412" s="148"/>
      <c r="F412" s="149"/>
      <c r="G412" s="61"/>
    </row>
    <row r="413" spans="5:7">
      <c r="E413" s="148"/>
      <c r="F413" s="149"/>
      <c r="G413" s="61"/>
    </row>
    <row r="414" spans="5:7">
      <c r="E414" s="148"/>
      <c r="F414" s="149"/>
      <c r="G414" s="61"/>
    </row>
    <row r="415" spans="5:7">
      <c r="E415" s="148"/>
      <c r="F415" s="149"/>
      <c r="G415" s="61"/>
    </row>
    <row r="416" spans="5:7">
      <c r="E416" s="148"/>
      <c r="F416" s="149"/>
      <c r="G416" s="61"/>
    </row>
    <row r="417" spans="5:7">
      <c r="E417" s="148"/>
      <c r="F417" s="149"/>
      <c r="G417" s="61"/>
    </row>
    <row r="418" spans="5:7">
      <c r="E418" s="148"/>
      <c r="F418" s="149"/>
      <c r="G418" s="61"/>
    </row>
    <row r="419" spans="5:7">
      <c r="E419" s="148"/>
      <c r="F419" s="149"/>
      <c r="G419" s="61"/>
    </row>
    <row r="420" spans="5:7">
      <c r="E420" s="148"/>
      <c r="F420" s="149"/>
      <c r="G420" s="61"/>
    </row>
    <row r="421" spans="5:7">
      <c r="E421" s="148"/>
      <c r="F421" s="149"/>
      <c r="G421" s="61"/>
    </row>
    <row r="422" spans="5:7">
      <c r="E422" s="148"/>
      <c r="F422" s="149"/>
      <c r="G422" s="61"/>
    </row>
    <row r="423" spans="5:7">
      <c r="E423" s="148"/>
      <c r="F423" s="149"/>
      <c r="G423" s="61"/>
    </row>
    <row r="424" spans="5:7">
      <c r="E424" s="148"/>
      <c r="F424" s="149"/>
      <c r="G424" s="61"/>
    </row>
    <row r="425" spans="5:7">
      <c r="E425" s="148"/>
      <c r="F425" s="149"/>
      <c r="G425" s="61"/>
    </row>
    <row r="426" spans="5:7">
      <c r="E426" s="148"/>
      <c r="F426" s="149"/>
      <c r="G426" s="61"/>
    </row>
    <row r="427" spans="5:7">
      <c r="E427" s="148"/>
      <c r="F427" s="149"/>
      <c r="G427" s="61"/>
    </row>
    <row r="428" spans="5:7">
      <c r="E428" s="148"/>
      <c r="F428" s="149"/>
      <c r="G428" s="61"/>
    </row>
    <row r="429" spans="5:7">
      <c r="E429" s="148"/>
      <c r="F429" s="149"/>
      <c r="G429" s="61"/>
    </row>
    <row r="430" spans="5:7">
      <c r="E430" s="148"/>
      <c r="F430" s="149"/>
      <c r="G430" s="61"/>
    </row>
    <row r="431" spans="5:7">
      <c r="E431" s="148"/>
      <c r="F431" s="149"/>
      <c r="G431" s="61"/>
    </row>
    <row r="432" spans="5:7">
      <c r="E432" s="148"/>
      <c r="F432" s="149"/>
      <c r="G432" s="61"/>
    </row>
    <row r="433" spans="5:7">
      <c r="E433" s="148"/>
      <c r="F433" s="149"/>
      <c r="G433" s="61"/>
    </row>
    <row r="434" spans="5:7">
      <c r="E434" s="148"/>
      <c r="F434" s="149"/>
      <c r="G434" s="61"/>
    </row>
    <row r="435" spans="5:7">
      <c r="E435" s="148"/>
      <c r="F435" s="149"/>
      <c r="G435" s="61"/>
    </row>
    <row r="436" spans="5:7">
      <c r="E436" s="148"/>
      <c r="F436" s="149"/>
      <c r="G436" s="61"/>
    </row>
    <row r="437" spans="5:7">
      <c r="E437" s="148"/>
      <c r="F437" s="149"/>
      <c r="G437" s="61"/>
    </row>
    <row r="438" spans="5:7">
      <c r="E438" s="148"/>
      <c r="F438" s="149"/>
      <c r="G438" s="61"/>
    </row>
    <row r="439" spans="5:7">
      <c r="E439" s="148"/>
      <c r="F439" s="149"/>
      <c r="G439" s="61"/>
    </row>
    <row r="440" spans="5:7">
      <c r="E440" s="148"/>
      <c r="F440" s="149"/>
      <c r="G440" s="61"/>
    </row>
    <row r="441" spans="5:7">
      <c r="E441" s="148"/>
      <c r="F441" s="149"/>
      <c r="G441" s="61"/>
    </row>
    <row r="442" spans="5:7">
      <c r="E442" s="148"/>
      <c r="F442" s="149"/>
      <c r="G442" s="61"/>
    </row>
    <row r="443" spans="5:7">
      <c r="E443" s="148"/>
      <c r="F443" s="149"/>
      <c r="G443" s="61"/>
    </row>
    <row r="444" spans="5:7">
      <c r="E444" s="148"/>
      <c r="F444" s="149"/>
      <c r="G444" s="61"/>
    </row>
    <row r="445" spans="5:7">
      <c r="E445" s="148"/>
      <c r="F445" s="149"/>
      <c r="G445" s="61"/>
    </row>
    <row r="446" spans="5:7">
      <c r="E446" s="148"/>
      <c r="F446" s="149"/>
      <c r="G446" s="61"/>
    </row>
    <row r="447" spans="5:7">
      <c r="E447" s="148"/>
      <c r="F447" s="149"/>
      <c r="G447" s="61"/>
    </row>
    <row r="448" spans="5:7">
      <c r="E448" s="148"/>
      <c r="F448" s="149"/>
      <c r="G448" s="61"/>
    </row>
    <row r="449" spans="5:7">
      <c r="E449" s="148"/>
      <c r="F449" s="149"/>
      <c r="G449" s="61"/>
    </row>
    <row r="450" spans="5:7">
      <c r="E450" s="148"/>
      <c r="F450" s="149"/>
      <c r="G450" s="61"/>
    </row>
    <row r="451" spans="5:7">
      <c r="E451" s="148"/>
      <c r="F451" s="149"/>
      <c r="G451" s="61"/>
    </row>
    <row r="452" spans="5:7">
      <c r="E452" s="148"/>
      <c r="F452" s="149"/>
      <c r="G452" s="61"/>
    </row>
    <row r="453" spans="5:7">
      <c r="E453" s="148"/>
      <c r="F453" s="149"/>
      <c r="G453" s="61"/>
    </row>
    <row r="454" spans="5:7">
      <c r="E454" s="148"/>
      <c r="F454" s="149"/>
      <c r="G454" s="61"/>
    </row>
    <row r="455" spans="5:7">
      <c r="E455" s="148"/>
      <c r="F455" s="149"/>
      <c r="G455" s="61"/>
    </row>
    <row r="456" spans="5:7">
      <c r="E456" s="148"/>
      <c r="F456" s="149"/>
      <c r="G456" s="61"/>
    </row>
    <row r="457" spans="5:7">
      <c r="E457" s="148"/>
      <c r="F457" s="149"/>
      <c r="G457" s="61"/>
    </row>
    <row r="458" spans="5:7">
      <c r="E458" s="148"/>
      <c r="F458" s="149"/>
      <c r="G458" s="61"/>
    </row>
    <row r="459" spans="5:7">
      <c r="E459" s="148"/>
      <c r="F459" s="149"/>
      <c r="G459" s="61"/>
    </row>
    <row r="460" spans="5:7">
      <c r="E460" s="148"/>
      <c r="F460" s="149"/>
      <c r="G460" s="61"/>
    </row>
    <row r="461" spans="5:7">
      <c r="E461" s="148"/>
      <c r="F461" s="149"/>
      <c r="G461" s="61"/>
    </row>
    <row r="462" spans="5:7">
      <c r="E462" s="148"/>
      <c r="F462" s="149"/>
      <c r="G462" s="61"/>
    </row>
    <row r="463" spans="5:7">
      <c r="E463" s="148"/>
      <c r="F463" s="149"/>
      <c r="G463" s="61"/>
    </row>
    <row r="464" spans="5:7">
      <c r="E464" s="148"/>
      <c r="F464" s="149"/>
      <c r="G464" s="61"/>
    </row>
    <row r="465" spans="5:7">
      <c r="E465" s="148"/>
      <c r="F465" s="149"/>
      <c r="G465" s="61"/>
    </row>
    <row r="466" spans="5:7">
      <c r="E466" s="148"/>
      <c r="F466" s="149"/>
      <c r="G466" s="61"/>
    </row>
    <row r="467" spans="5:7">
      <c r="E467" s="148"/>
      <c r="F467" s="149"/>
      <c r="G467" s="61"/>
    </row>
    <row r="468" spans="5:7">
      <c r="E468" s="148"/>
      <c r="F468" s="149"/>
      <c r="G468" s="61"/>
    </row>
    <row r="469" spans="5:7">
      <c r="E469" s="148"/>
      <c r="F469" s="149"/>
      <c r="G469" s="61"/>
    </row>
    <row r="470" spans="5:7">
      <c r="E470" s="148"/>
      <c r="F470" s="149"/>
      <c r="G470" s="61"/>
    </row>
    <row r="471" spans="5:7">
      <c r="E471" s="148"/>
      <c r="F471" s="149"/>
      <c r="G471" s="61"/>
    </row>
    <row r="472" spans="5:7">
      <c r="E472" s="148"/>
      <c r="F472" s="149"/>
      <c r="G472" s="61"/>
    </row>
    <row r="473" spans="5:7">
      <c r="E473" s="148"/>
      <c r="F473" s="149"/>
      <c r="G473" s="61"/>
    </row>
    <row r="474" spans="5:7">
      <c r="E474" s="148"/>
      <c r="F474" s="149"/>
      <c r="G474" s="61"/>
    </row>
    <row r="475" spans="5:7">
      <c r="E475" s="148"/>
      <c r="F475" s="149"/>
      <c r="G475" s="61"/>
    </row>
    <row r="476" spans="5:7">
      <c r="E476" s="148"/>
      <c r="F476" s="149"/>
      <c r="G476" s="61"/>
    </row>
    <row r="477" spans="5:7">
      <c r="E477" s="148"/>
      <c r="F477" s="149"/>
      <c r="G477" s="61"/>
    </row>
    <row r="478" spans="5:7">
      <c r="E478" s="148"/>
      <c r="F478" s="149"/>
      <c r="G478" s="61"/>
    </row>
    <row r="479" spans="5:7">
      <c r="E479" s="148"/>
      <c r="F479" s="149"/>
      <c r="G479" s="61"/>
    </row>
    <row r="480" spans="5:7">
      <c r="E480" s="148"/>
      <c r="F480" s="149"/>
      <c r="G480" s="61"/>
    </row>
    <row r="481" spans="5:7">
      <c r="E481" s="148"/>
      <c r="F481" s="149"/>
      <c r="G481" s="61"/>
    </row>
    <row r="482" spans="5:7">
      <c r="E482" s="148"/>
      <c r="F482" s="149"/>
      <c r="G482" s="61"/>
    </row>
    <row r="483" spans="5:7">
      <c r="E483" s="148"/>
      <c r="F483" s="149"/>
      <c r="G483" s="61"/>
    </row>
    <row r="484" spans="5:7">
      <c r="E484" s="148"/>
      <c r="F484" s="149"/>
      <c r="G484" s="61"/>
    </row>
    <row r="485" spans="5:7">
      <c r="E485" s="148"/>
      <c r="F485" s="149"/>
      <c r="G485" s="61"/>
    </row>
    <row r="486" spans="5:7">
      <c r="E486" s="148"/>
      <c r="F486" s="149"/>
      <c r="G486" s="61"/>
    </row>
    <row r="487" spans="5:7">
      <c r="E487" s="148"/>
      <c r="F487" s="149"/>
      <c r="G487" s="61"/>
    </row>
  </sheetData>
  <mergeCells count="56">
    <mergeCell ref="B93:B97"/>
    <mergeCell ref="B98:B100"/>
    <mergeCell ref="C99:C100"/>
    <mergeCell ref="D99:D100"/>
    <mergeCell ref="B1:I1"/>
    <mergeCell ref="B86:K86"/>
    <mergeCell ref="B87:B91"/>
    <mergeCell ref="C88:C89"/>
    <mergeCell ref="C90:C91"/>
    <mergeCell ref="D90:D91"/>
    <mergeCell ref="B92:K92"/>
    <mergeCell ref="B75:K75"/>
    <mergeCell ref="B76:B79"/>
    <mergeCell ref="C76:C77"/>
    <mergeCell ref="D76:D77"/>
    <mergeCell ref="B80:B85"/>
    <mergeCell ref="C84:C85"/>
    <mergeCell ref="D84:D85"/>
    <mergeCell ref="B63:K63"/>
    <mergeCell ref="B64:B74"/>
    <mergeCell ref="C64:C65"/>
    <mergeCell ref="D64:D65"/>
    <mergeCell ref="C66:C67"/>
    <mergeCell ref="D66:D67"/>
    <mergeCell ref="C68:C69"/>
    <mergeCell ref="D68:D69"/>
    <mergeCell ref="B50:K50"/>
    <mergeCell ref="B51:B62"/>
    <mergeCell ref="C51:C54"/>
    <mergeCell ref="D51:D54"/>
    <mergeCell ref="C55:C56"/>
    <mergeCell ref="D55:D56"/>
    <mergeCell ref="C57:C62"/>
    <mergeCell ref="D57:D62"/>
    <mergeCell ref="B41:K41"/>
    <mergeCell ref="B42:B49"/>
    <mergeCell ref="C42:C44"/>
    <mergeCell ref="D42:D44"/>
    <mergeCell ref="C45:C47"/>
    <mergeCell ref="D45:D47"/>
    <mergeCell ref="C48:C49"/>
    <mergeCell ref="D48:D49"/>
    <mergeCell ref="L21:AK21"/>
    <mergeCell ref="C22:C28"/>
    <mergeCell ref="D22:D28"/>
    <mergeCell ref="C29:C35"/>
    <mergeCell ref="D29:D35"/>
    <mergeCell ref="C36:C40"/>
    <mergeCell ref="D36:D40"/>
    <mergeCell ref="B2:K2"/>
    <mergeCell ref="E3:F3"/>
    <mergeCell ref="B4:B40"/>
    <mergeCell ref="C4:C12"/>
    <mergeCell ref="D4:D12"/>
    <mergeCell ref="C13:C21"/>
    <mergeCell ref="D13:D2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202"/>
  <sheetViews>
    <sheetView rightToLeft="1" workbookViewId="0">
      <selection activeCell="A6" sqref="A6:K6"/>
    </sheetView>
  </sheetViews>
  <sheetFormatPr defaultRowHeight="14.25"/>
  <cols>
    <col min="1" max="1" width="6.75" bestFit="1" customWidth="1"/>
    <col min="2" max="2" width="8.625" bestFit="1" customWidth="1"/>
    <col min="3" max="3" width="8.25" bestFit="1" customWidth="1"/>
    <col min="4" max="4" width="25.875" bestFit="1" customWidth="1"/>
    <col min="5" max="5" width="8.375" bestFit="1" customWidth="1"/>
    <col min="6" max="8" width="3.375" customWidth="1"/>
    <col min="9" max="9" width="3.75" bestFit="1" customWidth="1"/>
    <col min="10" max="10" width="9.125" bestFit="1" customWidth="1"/>
    <col min="11" max="11" width="28.875" bestFit="1" customWidth="1"/>
  </cols>
  <sheetData>
    <row r="1" spans="1:11" ht="28.5">
      <c r="A1" s="847" t="s">
        <v>1309</v>
      </c>
      <c r="B1" s="848"/>
      <c r="C1" s="848"/>
      <c r="D1" s="848"/>
      <c r="E1" s="848"/>
      <c r="F1" s="848"/>
      <c r="G1" s="848"/>
      <c r="H1" s="848"/>
      <c r="I1" s="848"/>
      <c r="J1" s="848"/>
      <c r="K1" s="848"/>
    </row>
    <row r="2" spans="1:11" ht="18.75">
      <c r="A2" s="151" t="s">
        <v>3</v>
      </c>
      <c r="B2" s="151" t="s">
        <v>225</v>
      </c>
      <c r="C2" s="151" t="s">
        <v>813</v>
      </c>
      <c r="D2" s="152" t="s">
        <v>226</v>
      </c>
      <c r="E2" s="152" t="s">
        <v>6</v>
      </c>
      <c r="F2" s="152">
        <v>0</v>
      </c>
      <c r="G2" s="152">
        <v>1</v>
      </c>
      <c r="H2" s="152">
        <v>2</v>
      </c>
      <c r="I2" s="152" t="s">
        <v>227</v>
      </c>
      <c r="J2" s="152" t="s">
        <v>228</v>
      </c>
      <c r="K2" s="152" t="s">
        <v>9</v>
      </c>
    </row>
    <row r="3" spans="1:11" ht="28.5">
      <c r="A3" s="718" t="s">
        <v>814</v>
      </c>
      <c r="B3" s="718"/>
      <c r="C3" s="718"/>
      <c r="D3" s="718"/>
      <c r="E3" s="718"/>
      <c r="F3" s="718"/>
      <c r="G3" s="718"/>
      <c r="H3" s="718"/>
      <c r="I3" s="718"/>
      <c r="J3" s="718"/>
      <c r="K3" s="718"/>
    </row>
    <row r="4" spans="1:11" ht="28.5">
      <c r="A4" s="838" t="s">
        <v>815</v>
      </c>
      <c r="B4" s="839"/>
      <c r="C4" s="839"/>
      <c r="D4" s="839"/>
      <c r="E4" s="839"/>
      <c r="F4" s="839"/>
      <c r="G4" s="839"/>
      <c r="H4" s="839"/>
      <c r="I4" s="839"/>
      <c r="J4" s="839"/>
      <c r="K4" s="840"/>
    </row>
    <row r="5" spans="1:11" ht="28.5">
      <c r="A5" s="841" t="s">
        <v>816</v>
      </c>
      <c r="B5" s="842"/>
      <c r="C5" s="842"/>
      <c r="D5" s="842"/>
      <c r="E5" s="842"/>
      <c r="F5" s="842"/>
      <c r="G5" s="842"/>
      <c r="H5" s="842"/>
      <c r="I5" s="842"/>
      <c r="J5" s="842"/>
      <c r="K5" s="842"/>
    </row>
    <row r="6" spans="1:11" ht="20.25">
      <c r="A6" s="715" t="s">
        <v>817</v>
      </c>
      <c r="B6" s="721"/>
      <c r="C6" s="721"/>
      <c r="D6" s="721"/>
      <c r="E6" s="721"/>
      <c r="F6" s="721"/>
      <c r="G6" s="721"/>
      <c r="H6" s="721"/>
      <c r="I6" s="721"/>
      <c r="J6" s="721"/>
      <c r="K6" s="721"/>
    </row>
    <row r="7" spans="1:11" ht="54">
      <c r="A7" s="722">
        <v>1</v>
      </c>
      <c r="B7" s="153">
        <v>1</v>
      </c>
      <c r="C7" s="48" t="s">
        <v>35</v>
      </c>
      <c r="D7" s="48" t="s">
        <v>818</v>
      </c>
      <c r="E7" s="48" t="s">
        <v>738</v>
      </c>
      <c r="F7" s="154"/>
      <c r="G7" s="154"/>
      <c r="H7" s="154"/>
      <c r="I7" s="154"/>
      <c r="J7" s="155" t="s">
        <v>819</v>
      </c>
      <c r="K7" s="156" t="s">
        <v>820</v>
      </c>
    </row>
    <row r="8" spans="1:11" ht="54">
      <c r="A8" s="722"/>
      <c r="B8" s="153">
        <v>2</v>
      </c>
      <c r="C8" s="48" t="s">
        <v>35</v>
      </c>
      <c r="D8" s="155" t="s">
        <v>821</v>
      </c>
      <c r="E8" s="48" t="s">
        <v>473</v>
      </c>
      <c r="F8" s="154"/>
      <c r="G8" s="154"/>
      <c r="H8" s="154"/>
      <c r="I8" s="154"/>
      <c r="J8" s="155" t="s">
        <v>819</v>
      </c>
      <c r="K8" s="154"/>
    </row>
    <row r="9" spans="1:11" ht="54">
      <c r="A9" s="722"/>
      <c r="B9" s="48">
        <v>3</v>
      </c>
      <c r="C9" s="48" t="s">
        <v>35</v>
      </c>
      <c r="D9" s="48" t="s">
        <v>822</v>
      </c>
      <c r="E9" s="155" t="s">
        <v>736</v>
      </c>
      <c r="F9" s="157"/>
      <c r="G9" s="157"/>
      <c r="H9" s="157"/>
      <c r="I9" s="157"/>
      <c r="J9" s="155" t="s">
        <v>819</v>
      </c>
      <c r="K9" s="156" t="s">
        <v>823</v>
      </c>
    </row>
    <row r="10" spans="1:11" ht="20.25">
      <c r="A10" s="715" t="s">
        <v>824</v>
      </c>
      <c r="B10" s="721"/>
      <c r="C10" s="721"/>
      <c r="D10" s="721"/>
      <c r="E10" s="721"/>
      <c r="F10" s="721"/>
      <c r="G10" s="721"/>
      <c r="H10" s="721"/>
      <c r="I10" s="721"/>
      <c r="J10" s="721"/>
      <c r="K10" s="721"/>
    </row>
    <row r="11" spans="1:11" ht="90">
      <c r="A11" s="722">
        <v>2</v>
      </c>
      <c r="B11" s="48">
        <v>1</v>
      </c>
      <c r="C11" s="48" t="s">
        <v>35</v>
      </c>
      <c r="D11" s="155" t="s">
        <v>825</v>
      </c>
      <c r="E11" s="155" t="s">
        <v>736</v>
      </c>
      <c r="F11" s="48"/>
      <c r="G11" s="48"/>
      <c r="H11" s="48"/>
      <c r="I11" s="48"/>
      <c r="J11" s="155" t="s">
        <v>826</v>
      </c>
      <c r="K11" s="155" t="s">
        <v>827</v>
      </c>
    </row>
    <row r="12" spans="1:11" ht="90">
      <c r="A12" s="722"/>
      <c r="B12" s="48">
        <v>2</v>
      </c>
      <c r="C12" s="48" t="s">
        <v>35</v>
      </c>
      <c r="D12" s="48" t="s">
        <v>828</v>
      </c>
      <c r="E12" s="155" t="s">
        <v>736</v>
      </c>
      <c r="F12" s="48"/>
      <c r="G12" s="48"/>
      <c r="H12" s="48"/>
      <c r="I12" s="48"/>
      <c r="J12" s="155" t="s">
        <v>826</v>
      </c>
      <c r="K12" s="48" t="s">
        <v>829</v>
      </c>
    </row>
    <row r="13" spans="1:11" ht="20.25">
      <c r="A13" s="715" t="s">
        <v>830</v>
      </c>
      <c r="B13" s="721"/>
      <c r="C13" s="721"/>
      <c r="D13" s="721"/>
      <c r="E13" s="721"/>
      <c r="F13" s="721"/>
      <c r="G13" s="721"/>
      <c r="H13" s="721"/>
      <c r="I13" s="721"/>
      <c r="J13" s="721"/>
      <c r="K13" s="721"/>
    </row>
    <row r="14" spans="1:11" ht="90">
      <c r="A14" s="694">
        <v>3</v>
      </c>
      <c r="B14" s="48">
        <v>1</v>
      </c>
      <c r="C14" s="48" t="s">
        <v>35</v>
      </c>
      <c r="D14" s="48" t="s">
        <v>831</v>
      </c>
      <c r="E14" s="48" t="s">
        <v>13</v>
      </c>
      <c r="F14" s="48"/>
      <c r="G14" s="48"/>
      <c r="H14" s="48"/>
      <c r="I14" s="48"/>
      <c r="J14" s="155" t="s">
        <v>832</v>
      </c>
      <c r="K14" s="155" t="s">
        <v>833</v>
      </c>
    </row>
    <row r="15" spans="1:11" ht="90">
      <c r="A15" s="696"/>
      <c r="B15" s="48">
        <v>2</v>
      </c>
      <c r="C15" s="48" t="s">
        <v>35</v>
      </c>
      <c r="D15" s="48" t="s">
        <v>834</v>
      </c>
      <c r="E15" s="48" t="s">
        <v>13</v>
      </c>
      <c r="F15" s="48"/>
      <c r="G15" s="48"/>
      <c r="H15" s="48"/>
      <c r="I15" s="48"/>
      <c r="J15" s="155" t="s">
        <v>832</v>
      </c>
      <c r="K15" s="48" t="s">
        <v>835</v>
      </c>
    </row>
    <row r="16" spans="1:11" ht="20.25">
      <c r="A16" s="715" t="s">
        <v>836</v>
      </c>
      <c r="B16" s="721"/>
      <c r="C16" s="721"/>
      <c r="D16" s="721"/>
      <c r="E16" s="721"/>
      <c r="F16" s="721"/>
      <c r="G16" s="721"/>
      <c r="H16" s="721"/>
      <c r="I16" s="721"/>
      <c r="J16" s="721"/>
      <c r="K16" s="721"/>
    </row>
    <row r="17" spans="1:11" ht="108">
      <c r="A17" s="694">
        <v>4</v>
      </c>
      <c r="B17" s="48">
        <v>1</v>
      </c>
      <c r="C17" s="48" t="s">
        <v>35</v>
      </c>
      <c r="D17" s="48" t="s">
        <v>837</v>
      </c>
      <c r="E17" s="48" t="s">
        <v>13</v>
      </c>
      <c r="F17" s="48"/>
      <c r="G17" s="48"/>
      <c r="H17" s="48"/>
      <c r="I17" s="48"/>
      <c r="J17" s="155" t="s">
        <v>838</v>
      </c>
      <c r="K17" s="48" t="s">
        <v>839</v>
      </c>
    </row>
    <row r="18" spans="1:11" ht="108">
      <c r="A18" s="695"/>
      <c r="B18" s="48">
        <v>2</v>
      </c>
      <c r="C18" s="48" t="s">
        <v>35</v>
      </c>
      <c r="D18" s="48" t="s">
        <v>840</v>
      </c>
      <c r="E18" s="48" t="s">
        <v>13</v>
      </c>
      <c r="F18" s="48"/>
      <c r="G18" s="48"/>
      <c r="H18" s="48"/>
      <c r="I18" s="48"/>
      <c r="J18" s="155" t="s">
        <v>838</v>
      </c>
      <c r="K18" s="48"/>
    </row>
    <row r="19" spans="1:11" ht="108">
      <c r="A19" s="695"/>
      <c r="B19" s="48">
        <v>3</v>
      </c>
      <c r="C19" s="48" t="s">
        <v>35</v>
      </c>
      <c r="D19" s="48" t="s">
        <v>841</v>
      </c>
      <c r="E19" s="153" t="s">
        <v>13</v>
      </c>
      <c r="F19" s="154"/>
      <c r="G19" s="154"/>
      <c r="H19" s="154"/>
      <c r="I19" s="154"/>
      <c r="J19" s="155" t="s">
        <v>838</v>
      </c>
      <c r="K19" s="48" t="s">
        <v>842</v>
      </c>
    </row>
    <row r="20" spans="1:11" ht="108">
      <c r="A20" s="695"/>
      <c r="B20" s="48">
        <v>4</v>
      </c>
      <c r="C20" s="48" t="s">
        <v>35</v>
      </c>
      <c r="D20" s="48" t="s">
        <v>843</v>
      </c>
      <c r="E20" s="153" t="s">
        <v>57</v>
      </c>
      <c r="F20" s="154"/>
      <c r="G20" s="154"/>
      <c r="H20" s="154"/>
      <c r="I20" s="154"/>
      <c r="J20" s="156" t="s">
        <v>838</v>
      </c>
      <c r="K20" s="154"/>
    </row>
    <row r="21" spans="1:11" ht="108">
      <c r="A21" s="696"/>
      <c r="B21" s="48">
        <v>5</v>
      </c>
      <c r="C21" s="48" t="s">
        <v>35</v>
      </c>
      <c r="D21" s="156" t="s">
        <v>844</v>
      </c>
      <c r="E21" s="155" t="s">
        <v>167</v>
      </c>
      <c r="F21" s="154"/>
      <c r="G21" s="154"/>
      <c r="H21" s="154"/>
      <c r="I21" s="154"/>
      <c r="J21" s="155" t="s">
        <v>838</v>
      </c>
      <c r="K21" s="154"/>
    </row>
    <row r="22" spans="1:11" ht="25.5">
      <c r="A22" s="843" t="s">
        <v>845</v>
      </c>
      <c r="B22" s="844"/>
      <c r="C22" s="844"/>
      <c r="D22" s="844"/>
      <c r="E22" s="844"/>
      <c r="F22" s="844"/>
      <c r="G22" s="844"/>
      <c r="H22" s="844"/>
      <c r="I22" s="844"/>
      <c r="J22" s="844"/>
      <c r="K22" s="845"/>
    </row>
    <row r="23" spans="1:11" ht="20.25">
      <c r="A23" s="846" t="s">
        <v>846</v>
      </c>
      <c r="B23" s="687"/>
      <c r="C23" s="687"/>
      <c r="D23" s="687"/>
      <c r="E23" s="687"/>
      <c r="F23" s="687"/>
      <c r="G23" s="687"/>
      <c r="H23" s="687"/>
      <c r="I23" s="687"/>
      <c r="J23" s="687"/>
      <c r="K23" s="688"/>
    </row>
    <row r="24" spans="1:11" ht="108">
      <c r="A24" s="678">
        <v>1</v>
      </c>
      <c r="B24" s="155">
        <v>1</v>
      </c>
      <c r="C24" s="155" t="s">
        <v>35</v>
      </c>
      <c r="D24" s="155" t="s">
        <v>847</v>
      </c>
      <c r="E24" s="48" t="s">
        <v>13</v>
      </c>
      <c r="F24" s="154"/>
      <c r="G24" s="154"/>
      <c r="H24" s="154"/>
      <c r="I24" s="154"/>
      <c r="J24" s="155" t="s">
        <v>848</v>
      </c>
      <c r="K24" s="156" t="s">
        <v>849</v>
      </c>
    </row>
    <row r="25" spans="1:11" ht="108">
      <c r="A25" s="679"/>
      <c r="B25" s="155">
        <v>2</v>
      </c>
      <c r="C25" s="155" t="s">
        <v>35</v>
      </c>
      <c r="D25" s="156" t="s">
        <v>850</v>
      </c>
      <c r="E25" s="48" t="s">
        <v>13</v>
      </c>
      <c r="F25" s="47"/>
      <c r="G25" s="47"/>
      <c r="H25" s="47"/>
      <c r="I25" s="47"/>
      <c r="J25" s="155" t="s">
        <v>848</v>
      </c>
      <c r="K25" s="155" t="s">
        <v>851</v>
      </c>
    </row>
    <row r="26" spans="1:11" ht="108">
      <c r="A26" s="682"/>
      <c r="B26" s="155">
        <v>3</v>
      </c>
      <c r="C26" s="155" t="s">
        <v>35</v>
      </c>
      <c r="D26" s="155" t="s">
        <v>850</v>
      </c>
      <c r="E26" s="48" t="s">
        <v>13</v>
      </c>
      <c r="F26" s="47"/>
      <c r="G26" s="47"/>
      <c r="H26" s="47"/>
      <c r="I26" s="47"/>
      <c r="J26" s="155" t="s">
        <v>848</v>
      </c>
      <c r="K26" s="155" t="s">
        <v>852</v>
      </c>
    </row>
    <row r="27" spans="1:11" ht="20.25">
      <c r="A27" s="846" t="s">
        <v>853</v>
      </c>
      <c r="B27" s="687"/>
      <c r="C27" s="687"/>
      <c r="D27" s="687"/>
      <c r="E27" s="687"/>
      <c r="F27" s="687"/>
      <c r="G27" s="687"/>
      <c r="H27" s="687"/>
      <c r="I27" s="687"/>
      <c r="J27" s="687"/>
      <c r="K27" s="688"/>
    </row>
    <row r="28" spans="1:11" ht="108">
      <c r="A28" s="678">
        <v>2</v>
      </c>
      <c r="B28" s="155">
        <v>1</v>
      </c>
      <c r="C28" s="155" t="s">
        <v>35</v>
      </c>
      <c r="D28" s="155" t="s">
        <v>854</v>
      </c>
      <c r="E28" s="48" t="s">
        <v>13</v>
      </c>
      <c r="F28" s="47"/>
      <c r="G28" s="47"/>
      <c r="H28" s="47"/>
      <c r="I28" s="47"/>
      <c r="J28" s="155" t="s">
        <v>848</v>
      </c>
      <c r="K28" s="155" t="s">
        <v>855</v>
      </c>
    </row>
    <row r="29" spans="1:11" ht="108">
      <c r="A29" s="679"/>
      <c r="B29" s="155">
        <v>2</v>
      </c>
      <c r="C29" s="155" t="s">
        <v>35</v>
      </c>
      <c r="D29" s="155" t="s">
        <v>856</v>
      </c>
      <c r="E29" s="48" t="s">
        <v>13</v>
      </c>
      <c r="F29" s="47"/>
      <c r="G29" s="47"/>
      <c r="H29" s="47"/>
      <c r="I29" s="47"/>
      <c r="J29" s="155" t="s">
        <v>848</v>
      </c>
      <c r="K29" s="155" t="s">
        <v>857</v>
      </c>
    </row>
    <row r="30" spans="1:11" ht="108">
      <c r="A30" s="682"/>
      <c r="B30" s="155">
        <v>3</v>
      </c>
      <c r="C30" s="155" t="s">
        <v>35</v>
      </c>
      <c r="D30" s="155" t="s">
        <v>858</v>
      </c>
      <c r="E30" s="48" t="s">
        <v>13</v>
      </c>
      <c r="F30" s="47"/>
      <c r="G30" s="47"/>
      <c r="H30" s="47"/>
      <c r="I30" s="47"/>
      <c r="J30" s="155" t="s">
        <v>848</v>
      </c>
      <c r="K30" s="155" t="s">
        <v>859</v>
      </c>
    </row>
    <row r="31" spans="1:11" ht="25.5">
      <c r="A31" s="843" t="s">
        <v>860</v>
      </c>
      <c r="B31" s="844"/>
      <c r="C31" s="844"/>
      <c r="D31" s="844"/>
      <c r="E31" s="844"/>
      <c r="F31" s="844"/>
      <c r="G31" s="844"/>
      <c r="H31" s="844"/>
      <c r="I31" s="844"/>
      <c r="J31" s="844"/>
      <c r="K31" s="845"/>
    </row>
    <row r="32" spans="1:11" ht="20.25">
      <c r="A32" s="846" t="s">
        <v>861</v>
      </c>
      <c r="B32" s="687"/>
      <c r="C32" s="687"/>
      <c r="D32" s="687"/>
      <c r="E32" s="687"/>
      <c r="F32" s="687"/>
      <c r="G32" s="687"/>
      <c r="H32" s="687"/>
      <c r="I32" s="687"/>
      <c r="J32" s="687"/>
      <c r="K32" s="688"/>
    </row>
    <row r="33" spans="1:11" ht="108">
      <c r="A33" s="678">
        <v>1</v>
      </c>
      <c r="B33" s="155">
        <v>1</v>
      </c>
      <c r="C33" s="155" t="s">
        <v>35</v>
      </c>
      <c r="D33" s="155" t="s">
        <v>862</v>
      </c>
      <c r="E33" s="155" t="s">
        <v>13</v>
      </c>
      <c r="F33" s="47"/>
      <c r="G33" s="47"/>
      <c r="H33" s="47"/>
      <c r="I33" s="47"/>
      <c r="J33" s="155" t="s">
        <v>848</v>
      </c>
      <c r="K33" s="155" t="s">
        <v>863</v>
      </c>
    </row>
    <row r="34" spans="1:11" ht="108">
      <c r="A34" s="679"/>
      <c r="B34" s="155">
        <v>2</v>
      </c>
      <c r="C34" s="155" t="s">
        <v>35</v>
      </c>
      <c r="D34" s="155" t="s">
        <v>864</v>
      </c>
      <c r="E34" s="155" t="s">
        <v>13</v>
      </c>
      <c r="F34" s="47"/>
      <c r="G34" s="47"/>
      <c r="H34" s="47"/>
      <c r="I34" s="47"/>
      <c r="J34" s="155" t="s">
        <v>848</v>
      </c>
      <c r="K34" s="155" t="s">
        <v>865</v>
      </c>
    </row>
    <row r="35" spans="1:11" ht="108">
      <c r="A35" s="682"/>
      <c r="B35" s="155">
        <v>3</v>
      </c>
      <c r="C35" s="155" t="s">
        <v>35</v>
      </c>
      <c r="D35" s="155" t="s">
        <v>864</v>
      </c>
      <c r="E35" s="155" t="s">
        <v>16</v>
      </c>
      <c r="F35" s="47"/>
      <c r="G35" s="47"/>
      <c r="H35" s="47"/>
      <c r="I35" s="47"/>
      <c r="J35" s="155" t="s">
        <v>848</v>
      </c>
      <c r="K35" s="155" t="s">
        <v>866</v>
      </c>
    </row>
    <row r="36" spans="1:11" ht="20.25">
      <c r="A36" s="846" t="s">
        <v>867</v>
      </c>
      <c r="B36" s="687"/>
      <c r="C36" s="687"/>
      <c r="D36" s="687"/>
      <c r="E36" s="687"/>
      <c r="F36" s="687"/>
      <c r="G36" s="687"/>
      <c r="H36" s="687"/>
      <c r="I36" s="687"/>
      <c r="J36" s="687"/>
      <c r="K36" s="688"/>
    </row>
    <row r="37" spans="1:11" ht="108">
      <c r="A37" s="678">
        <v>2</v>
      </c>
      <c r="B37" s="155">
        <v>1</v>
      </c>
      <c r="C37" s="155" t="s">
        <v>868</v>
      </c>
      <c r="D37" s="155" t="s">
        <v>869</v>
      </c>
      <c r="E37" s="155" t="s">
        <v>16</v>
      </c>
      <c r="F37" s="47"/>
      <c r="G37" s="47"/>
      <c r="H37" s="47"/>
      <c r="I37" s="47"/>
      <c r="J37" s="155" t="s">
        <v>870</v>
      </c>
      <c r="K37" s="155" t="s">
        <v>871</v>
      </c>
    </row>
    <row r="38" spans="1:11" ht="108">
      <c r="A38" s="679"/>
      <c r="B38" s="155">
        <v>2</v>
      </c>
      <c r="C38" s="155" t="s">
        <v>868</v>
      </c>
      <c r="D38" s="155" t="s">
        <v>872</v>
      </c>
      <c r="E38" s="155" t="s">
        <v>736</v>
      </c>
      <c r="F38" s="47"/>
      <c r="G38" s="47"/>
      <c r="H38" s="47"/>
      <c r="I38" s="47"/>
      <c r="J38" s="155" t="s">
        <v>870</v>
      </c>
      <c r="K38" s="47"/>
    </row>
    <row r="39" spans="1:11" ht="108">
      <c r="A39" s="679"/>
      <c r="B39" s="155">
        <v>3</v>
      </c>
      <c r="C39" s="155" t="s">
        <v>868</v>
      </c>
      <c r="D39" s="155" t="s">
        <v>873</v>
      </c>
      <c r="E39" s="155" t="s">
        <v>349</v>
      </c>
      <c r="F39" s="47"/>
      <c r="G39" s="47"/>
      <c r="H39" s="47"/>
      <c r="I39" s="47"/>
      <c r="J39" s="155" t="s">
        <v>870</v>
      </c>
      <c r="K39" s="47"/>
    </row>
    <row r="40" spans="1:11" ht="108">
      <c r="A40" s="682"/>
      <c r="B40" s="155">
        <v>4</v>
      </c>
      <c r="C40" s="155" t="s">
        <v>868</v>
      </c>
      <c r="D40" s="155" t="s">
        <v>874</v>
      </c>
      <c r="E40" s="155" t="s">
        <v>349</v>
      </c>
      <c r="F40" s="47"/>
      <c r="G40" s="47"/>
      <c r="H40" s="47"/>
      <c r="I40" s="47"/>
      <c r="J40" s="155" t="s">
        <v>870</v>
      </c>
      <c r="K40" s="155" t="s">
        <v>875</v>
      </c>
    </row>
    <row r="41" spans="1:11" ht="20.25">
      <c r="A41" s="846" t="s">
        <v>876</v>
      </c>
      <c r="B41" s="687"/>
      <c r="C41" s="687"/>
      <c r="D41" s="687"/>
      <c r="E41" s="687"/>
      <c r="F41" s="687"/>
      <c r="G41" s="687"/>
      <c r="H41" s="687"/>
      <c r="I41" s="687"/>
      <c r="J41" s="687"/>
      <c r="K41" s="688"/>
    </row>
    <row r="42" spans="1:11" ht="108">
      <c r="A42" s="678">
        <v>3</v>
      </c>
      <c r="B42" s="155">
        <v>1</v>
      </c>
      <c r="C42" s="155" t="s">
        <v>868</v>
      </c>
      <c r="D42" s="155" t="s">
        <v>877</v>
      </c>
      <c r="E42" s="155" t="s">
        <v>16</v>
      </c>
      <c r="F42" s="47"/>
      <c r="G42" s="47"/>
      <c r="H42" s="47"/>
      <c r="I42" s="47"/>
      <c r="J42" s="155" t="s">
        <v>870</v>
      </c>
      <c r="K42" s="155" t="s">
        <v>878</v>
      </c>
    </row>
    <row r="43" spans="1:11" ht="108">
      <c r="A43" s="679"/>
      <c r="B43" s="155">
        <v>2</v>
      </c>
      <c r="C43" s="155" t="s">
        <v>868</v>
      </c>
      <c r="D43" s="155" t="s">
        <v>879</v>
      </c>
      <c r="E43" s="155" t="s">
        <v>736</v>
      </c>
      <c r="F43" s="47"/>
      <c r="G43" s="47"/>
      <c r="H43" s="47"/>
      <c r="I43" s="47"/>
      <c r="J43" s="155" t="s">
        <v>870</v>
      </c>
      <c r="K43" s="47"/>
    </row>
    <row r="44" spans="1:11" ht="108">
      <c r="A44" s="679"/>
      <c r="B44" s="155">
        <v>3</v>
      </c>
      <c r="C44" s="155" t="s">
        <v>868</v>
      </c>
      <c r="D44" s="155" t="s">
        <v>880</v>
      </c>
      <c r="E44" s="155" t="s">
        <v>349</v>
      </c>
      <c r="F44" s="47"/>
      <c r="G44" s="47"/>
      <c r="H44" s="47"/>
      <c r="I44" s="47"/>
      <c r="J44" s="155" t="s">
        <v>870</v>
      </c>
      <c r="K44" s="47"/>
    </row>
    <row r="45" spans="1:11" ht="108">
      <c r="A45" s="682"/>
      <c r="B45" s="155">
        <v>4</v>
      </c>
      <c r="C45" s="155" t="s">
        <v>868</v>
      </c>
      <c r="D45" s="155" t="s">
        <v>874</v>
      </c>
      <c r="E45" s="155" t="s">
        <v>349</v>
      </c>
      <c r="F45" s="47"/>
      <c r="G45" s="47"/>
      <c r="H45" s="47"/>
      <c r="I45" s="47"/>
      <c r="J45" s="155" t="s">
        <v>870</v>
      </c>
      <c r="K45" s="155" t="s">
        <v>875</v>
      </c>
    </row>
    <row r="46" spans="1:11" ht="20.25">
      <c r="A46" s="846" t="s">
        <v>881</v>
      </c>
      <c r="B46" s="687"/>
      <c r="C46" s="687"/>
      <c r="D46" s="687"/>
      <c r="E46" s="687"/>
      <c r="F46" s="687"/>
      <c r="G46" s="687"/>
      <c r="H46" s="687"/>
      <c r="I46" s="687"/>
      <c r="J46" s="687"/>
      <c r="K46" s="688"/>
    </row>
    <row r="47" spans="1:11" ht="108">
      <c r="A47" s="678">
        <v>4</v>
      </c>
      <c r="B47" s="155">
        <v>1</v>
      </c>
      <c r="C47" s="155" t="s">
        <v>868</v>
      </c>
      <c r="D47" s="155" t="s">
        <v>882</v>
      </c>
      <c r="E47" s="155" t="s">
        <v>16</v>
      </c>
      <c r="F47" s="47"/>
      <c r="G47" s="47"/>
      <c r="H47" s="47"/>
      <c r="I47" s="47"/>
      <c r="J47" s="155" t="s">
        <v>870</v>
      </c>
      <c r="K47" s="155" t="s">
        <v>883</v>
      </c>
    </row>
    <row r="48" spans="1:11" ht="108">
      <c r="A48" s="679"/>
      <c r="B48" s="155">
        <v>2</v>
      </c>
      <c r="C48" s="155" t="s">
        <v>868</v>
      </c>
      <c r="D48" s="155" t="s">
        <v>884</v>
      </c>
      <c r="E48" s="155" t="s">
        <v>736</v>
      </c>
      <c r="F48" s="47"/>
      <c r="G48" s="47"/>
      <c r="H48" s="47"/>
      <c r="I48" s="47"/>
      <c r="J48" s="155" t="s">
        <v>870</v>
      </c>
      <c r="K48" s="47"/>
    </row>
    <row r="49" spans="1:11" ht="108">
      <c r="A49" s="679"/>
      <c r="B49" s="155">
        <v>3</v>
      </c>
      <c r="C49" s="155" t="s">
        <v>868</v>
      </c>
      <c r="D49" s="155" t="s">
        <v>885</v>
      </c>
      <c r="E49" s="155" t="s">
        <v>349</v>
      </c>
      <c r="F49" s="47"/>
      <c r="G49" s="47"/>
      <c r="H49" s="47"/>
      <c r="I49" s="47"/>
      <c r="J49" s="155" t="s">
        <v>870</v>
      </c>
      <c r="K49" s="47"/>
    </row>
    <row r="50" spans="1:11" ht="108">
      <c r="A50" s="682"/>
      <c r="B50" s="155">
        <v>4</v>
      </c>
      <c r="C50" s="155" t="s">
        <v>868</v>
      </c>
      <c r="D50" s="155" t="s">
        <v>874</v>
      </c>
      <c r="E50" s="155" t="s">
        <v>349</v>
      </c>
      <c r="F50" s="47"/>
      <c r="G50" s="47"/>
      <c r="H50" s="47"/>
      <c r="I50" s="47"/>
      <c r="J50" s="155" t="s">
        <v>870</v>
      </c>
      <c r="K50" s="155" t="s">
        <v>875</v>
      </c>
    </row>
    <row r="51" spans="1:11" ht="20.25">
      <c r="A51" s="846" t="s">
        <v>886</v>
      </c>
      <c r="B51" s="687"/>
      <c r="C51" s="687"/>
      <c r="D51" s="687"/>
      <c r="E51" s="687"/>
      <c r="F51" s="687"/>
      <c r="G51" s="687"/>
      <c r="H51" s="687"/>
      <c r="I51" s="687"/>
      <c r="J51" s="687"/>
      <c r="K51" s="688"/>
    </row>
    <row r="52" spans="1:11" ht="108">
      <c r="A52" s="678">
        <v>5</v>
      </c>
      <c r="B52" s="155">
        <v>1</v>
      </c>
      <c r="C52" s="155" t="s">
        <v>35</v>
      </c>
      <c r="D52" s="155" t="s">
        <v>887</v>
      </c>
      <c r="E52" s="155" t="s">
        <v>16</v>
      </c>
      <c r="F52" s="47"/>
      <c r="G52" s="47"/>
      <c r="H52" s="47"/>
      <c r="I52" s="47"/>
      <c r="J52" s="155" t="s">
        <v>870</v>
      </c>
      <c r="K52" s="155" t="s">
        <v>888</v>
      </c>
    </row>
    <row r="53" spans="1:11" ht="108">
      <c r="A53" s="679"/>
      <c r="B53" s="155">
        <v>2</v>
      </c>
      <c r="C53" s="155" t="s">
        <v>35</v>
      </c>
      <c r="D53" s="155" t="s">
        <v>889</v>
      </c>
      <c r="E53" s="155" t="s">
        <v>736</v>
      </c>
      <c r="F53" s="47"/>
      <c r="G53" s="47"/>
      <c r="H53" s="47"/>
      <c r="I53" s="47"/>
      <c r="J53" s="155" t="s">
        <v>870</v>
      </c>
      <c r="K53" s="47"/>
    </row>
    <row r="54" spans="1:11" ht="108">
      <c r="A54" s="679"/>
      <c r="B54" s="155">
        <v>3</v>
      </c>
      <c r="C54" s="155" t="s">
        <v>35</v>
      </c>
      <c r="D54" s="155" t="s">
        <v>890</v>
      </c>
      <c r="E54" s="155" t="s">
        <v>349</v>
      </c>
      <c r="F54" s="47"/>
      <c r="G54" s="47"/>
      <c r="H54" s="47"/>
      <c r="I54" s="47"/>
      <c r="J54" s="155" t="s">
        <v>870</v>
      </c>
      <c r="K54" s="47"/>
    </row>
    <row r="55" spans="1:11" ht="108">
      <c r="A55" s="682"/>
      <c r="B55" s="155">
        <v>4</v>
      </c>
      <c r="C55" s="155" t="s">
        <v>35</v>
      </c>
      <c r="D55" s="155" t="s">
        <v>874</v>
      </c>
      <c r="E55" s="155" t="s">
        <v>349</v>
      </c>
      <c r="F55" s="47"/>
      <c r="G55" s="47"/>
      <c r="H55" s="47"/>
      <c r="I55" s="47"/>
      <c r="J55" s="155" t="s">
        <v>870</v>
      </c>
      <c r="K55" s="155" t="s">
        <v>875</v>
      </c>
    </row>
    <row r="56" spans="1:11" ht="20.25">
      <c r="A56" s="846" t="s">
        <v>891</v>
      </c>
      <c r="B56" s="687"/>
      <c r="C56" s="687"/>
      <c r="D56" s="687"/>
      <c r="E56" s="687"/>
      <c r="F56" s="687"/>
      <c r="G56" s="687"/>
      <c r="H56" s="687"/>
      <c r="I56" s="687"/>
      <c r="J56" s="687"/>
      <c r="K56" s="688"/>
    </row>
    <row r="57" spans="1:11" ht="108">
      <c r="A57" s="678">
        <v>6</v>
      </c>
      <c r="B57" s="155">
        <v>1</v>
      </c>
      <c r="C57" s="155" t="s">
        <v>35</v>
      </c>
      <c r="D57" s="155" t="s">
        <v>892</v>
      </c>
      <c r="E57" s="155" t="s">
        <v>16</v>
      </c>
      <c r="F57" s="47"/>
      <c r="G57" s="47"/>
      <c r="H57" s="47"/>
      <c r="I57" s="47"/>
      <c r="J57" s="155" t="s">
        <v>870</v>
      </c>
      <c r="K57" s="155" t="s">
        <v>893</v>
      </c>
    </row>
    <row r="58" spans="1:11" ht="108">
      <c r="A58" s="679"/>
      <c r="B58" s="155">
        <v>2</v>
      </c>
      <c r="C58" s="155" t="s">
        <v>35</v>
      </c>
      <c r="D58" s="155" t="s">
        <v>894</v>
      </c>
      <c r="E58" s="155" t="s">
        <v>736</v>
      </c>
      <c r="F58" s="47"/>
      <c r="G58" s="47"/>
      <c r="H58" s="47"/>
      <c r="I58" s="47"/>
      <c r="J58" s="155" t="s">
        <v>870</v>
      </c>
      <c r="K58" s="47"/>
    </row>
    <row r="59" spans="1:11" ht="108">
      <c r="A59" s="679"/>
      <c r="B59" s="155">
        <v>3</v>
      </c>
      <c r="C59" s="155" t="s">
        <v>35</v>
      </c>
      <c r="D59" s="155" t="s">
        <v>895</v>
      </c>
      <c r="E59" s="155" t="s">
        <v>349</v>
      </c>
      <c r="F59" s="47"/>
      <c r="G59" s="47"/>
      <c r="H59" s="47"/>
      <c r="I59" s="47"/>
      <c r="J59" s="155" t="s">
        <v>870</v>
      </c>
      <c r="K59" s="47"/>
    </row>
    <row r="60" spans="1:11" ht="108">
      <c r="A60" s="682"/>
      <c r="B60" s="155">
        <v>4</v>
      </c>
      <c r="C60" s="155" t="s">
        <v>35</v>
      </c>
      <c r="D60" s="155" t="s">
        <v>874</v>
      </c>
      <c r="E60" s="155" t="s">
        <v>349</v>
      </c>
      <c r="F60" s="47"/>
      <c r="G60" s="47"/>
      <c r="H60" s="47"/>
      <c r="I60" s="47"/>
      <c r="J60" s="155" t="s">
        <v>870</v>
      </c>
      <c r="K60" s="155" t="s">
        <v>875</v>
      </c>
    </row>
    <row r="61" spans="1:11" ht="20.25">
      <c r="A61" s="846" t="s">
        <v>896</v>
      </c>
      <c r="B61" s="687"/>
      <c r="C61" s="687"/>
      <c r="D61" s="687"/>
      <c r="E61" s="687"/>
      <c r="F61" s="687"/>
      <c r="G61" s="687"/>
      <c r="H61" s="687"/>
      <c r="I61" s="687"/>
      <c r="J61" s="687"/>
      <c r="K61" s="688"/>
    </row>
    <row r="62" spans="1:11" ht="108">
      <c r="A62" s="678">
        <v>7</v>
      </c>
      <c r="B62" s="155">
        <v>1</v>
      </c>
      <c r="C62" s="155" t="s">
        <v>868</v>
      </c>
      <c r="D62" s="155" t="s">
        <v>897</v>
      </c>
      <c r="E62" s="155" t="s">
        <v>16</v>
      </c>
      <c r="F62" s="47"/>
      <c r="G62" s="47"/>
      <c r="H62" s="47"/>
      <c r="I62" s="47"/>
      <c r="J62" s="155" t="s">
        <v>870</v>
      </c>
      <c r="K62" s="155" t="s">
        <v>898</v>
      </c>
    </row>
    <row r="63" spans="1:11" ht="108">
      <c r="A63" s="679"/>
      <c r="B63" s="155">
        <v>2</v>
      </c>
      <c r="C63" s="155" t="s">
        <v>868</v>
      </c>
      <c r="D63" s="155" t="s">
        <v>899</v>
      </c>
      <c r="E63" s="155" t="s">
        <v>736</v>
      </c>
      <c r="F63" s="47"/>
      <c r="G63" s="47"/>
      <c r="H63" s="47"/>
      <c r="I63" s="47"/>
      <c r="J63" s="155" t="s">
        <v>870</v>
      </c>
      <c r="K63" s="47"/>
    </row>
    <row r="64" spans="1:11" ht="108">
      <c r="A64" s="679"/>
      <c r="B64" s="155">
        <v>3</v>
      </c>
      <c r="C64" s="155" t="s">
        <v>868</v>
      </c>
      <c r="D64" s="155" t="s">
        <v>900</v>
      </c>
      <c r="E64" s="155" t="s">
        <v>349</v>
      </c>
      <c r="F64" s="47"/>
      <c r="G64" s="47"/>
      <c r="H64" s="47"/>
      <c r="I64" s="47"/>
      <c r="J64" s="155" t="s">
        <v>870</v>
      </c>
      <c r="K64" s="47"/>
    </row>
    <row r="65" spans="1:11" ht="108">
      <c r="A65" s="682"/>
      <c r="B65" s="155">
        <v>4</v>
      </c>
      <c r="C65" s="155" t="s">
        <v>868</v>
      </c>
      <c r="D65" s="155" t="s">
        <v>874</v>
      </c>
      <c r="E65" s="155" t="s">
        <v>349</v>
      </c>
      <c r="F65" s="47"/>
      <c r="G65" s="47"/>
      <c r="H65" s="47"/>
      <c r="I65" s="47"/>
      <c r="J65" s="155" t="s">
        <v>870</v>
      </c>
      <c r="K65" s="155" t="s">
        <v>875</v>
      </c>
    </row>
    <row r="66" spans="1:11" ht="20.25">
      <c r="A66" s="846" t="s">
        <v>901</v>
      </c>
      <c r="B66" s="687"/>
      <c r="C66" s="687"/>
      <c r="D66" s="687"/>
      <c r="E66" s="687"/>
      <c r="F66" s="687"/>
      <c r="G66" s="687"/>
      <c r="H66" s="687"/>
      <c r="I66" s="687"/>
      <c r="J66" s="687"/>
      <c r="K66" s="688"/>
    </row>
    <row r="67" spans="1:11" ht="108">
      <c r="A67" s="678">
        <v>8</v>
      </c>
      <c r="B67" s="155">
        <v>1</v>
      </c>
      <c r="C67" s="155" t="s">
        <v>868</v>
      </c>
      <c r="D67" s="155" t="s">
        <v>902</v>
      </c>
      <c r="E67" s="155" t="s">
        <v>16</v>
      </c>
      <c r="F67" s="47"/>
      <c r="G67" s="47"/>
      <c r="H67" s="47"/>
      <c r="I67" s="47"/>
      <c r="J67" s="155" t="s">
        <v>870</v>
      </c>
      <c r="K67" s="155" t="s">
        <v>903</v>
      </c>
    </row>
    <row r="68" spans="1:11" ht="108">
      <c r="A68" s="679"/>
      <c r="B68" s="155">
        <v>2</v>
      </c>
      <c r="C68" s="155" t="s">
        <v>868</v>
      </c>
      <c r="D68" s="155" t="s">
        <v>904</v>
      </c>
      <c r="E68" s="155" t="s">
        <v>736</v>
      </c>
      <c r="F68" s="47"/>
      <c r="G68" s="47"/>
      <c r="H68" s="47"/>
      <c r="I68" s="47"/>
      <c r="J68" s="155" t="s">
        <v>870</v>
      </c>
      <c r="K68" s="47"/>
    </row>
    <row r="69" spans="1:11" ht="108">
      <c r="A69" s="679"/>
      <c r="B69" s="155">
        <v>3</v>
      </c>
      <c r="C69" s="155" t="s">
        <v>868</v>
      </c>
      <c r="D69" s="155" t="s">
        <v>905</v>
      </c>
      <c r="E69" s="155" t="s">
        <v>349</v>
      </c>
      <c r="F69" s="47"/>
      <c r="G69" s="47"/>
      <c r="H69" s="47"/>
      <c r="I69" s="47"/>
      <c r="J69" s="155" t="s">
        <v>870</v>
      </c>
      <c r="K69" s="47"/>
    </row>
    <row r="70" spans="1:11" ht="108">
      <c r="A70" s="682"/>
      <c r="B70" s="155">
        <v>4</v>
      </c>
      <c r="C70" s="155" t="s">
        <v>868</v>
      </c>
      <c r="D70" s="155" t="s">
        <v>874</v>
      </c>
      <c r="E70" s="155" t="s">
        <v>349</v>
      </c>
      <c r="F70" s="47"/>
      <c r="G70" s="47"/>
      <c r="H70" s="47"/>
      <c r="I70" s="47"/>
      <c r="J70" s="155" t="s">
        <v>870</v>
      </c>
      <c r="K70" s="155" t="s">
        <v>875</v>
      </c>
    </row>
    <row r="71" spans="1:11" ht="20.25">
      <c r="A71" s="846" t="s">
        <v>906</v>
      </c>
      <c r="B71" s="687"/>
      <c r="C71" s="687"/>
      <c r="D71" s="687"/>
      <c r="E71" s="687"/>
      <c r="F71" s="687"/>
      <c r="G71" s="687"/>
      <c r="H71" s="687"/>
      <c r="I71" s="687"/>
      <c r="J71" s="687"/>
      <c r="K71" s="688"/>
    </row>
    <row r="72" spans="1:11" ht="108">
      <c r="A72" s="678">
        <v>9</v>
      </c>
      <c r="B72" s="155">
        <v>1</v>
      </c>
      <c r="C72" s="155" t="s">
        <v>35</v>
      </c>
      <c r="D72" s="155" t="s">
        <v>907</v>
      </c>
      <c r="E72" s="155" t="s">
        <v>16</v>
      </c>
      <c r="F72" s="47"/>
      <c r="G72" s="47"/>
      <c r="H72" s="47"/>
      <c r="I72" s="47"/>
      <c r="J72" s="155" t="s">
        <v>870</v>
      </c>
      <c r="K72" s="155" t="s">
        <v>908</v>
      </c>
    </row>
    <row r="73" spans="1:11" ht="108">
      <c r="A73" s="679"/>
      <c r="B73" s="155">
        <v>2</v>
      </c>
      <c r="C73" s="155" t="s">
        <v>35</v>
      </c>
      <c r="D73" s="155" t="s">
        <v>909</v>
      </c>
      <c r="E73" s="155" t="s">
        <v>736</v>
      </c>
      <c r="F73" s="47"/>
      <c r="G73" s="47"/>
      <c r="H73" s="47"/>
      <c r="I73" s="47"/>
      <c r="J73" s="155" t="s">
        <v>870</v>
      </c>
      <c r="K73" s="47"/>
    </row>
    <row r="74" spans="1:11" ht="108">
      <c r="A74" s="679"/>
      <c r="B74" s="155">
        <v>3</v>
      </c>
      <c r="C74" s="155" t="s">
        <v>35</v>
      </c>
      <c r="D74" s="155" t="s">
        <v>910</v>
      </c>
      <c r="E74" s="155" t="s">
        <v>349</v>
      </c>
      <c r="F74" s="47"/>
      <c r="G74" s="47"/>
      <c r="H74" s="47"/>
      <c r="I74" s="47"/>
      <c r="J74" s="155" t="s">
        <v>870</v>
      </c>
      <c r="K74" s="47"/>
    </row>
    <row r="75" spans="1:11" ht="108">
      <c r="A75" s="682"/>
      <c r="B75" s="155">
        <v>4</v>
      </c>
      <c r="C75" s="155" t="s">
        <v>35</v>
      </c>
      <c r="D75" s="155" t="s">
        <v>874</v>
      </c>
      <c r="E75" s="155" t="s">
        <v>349</v>
      </c>
      <c r="F75" s="47"/>
      <c r="G75" s="47"/>
      <c r="H75" s="47"/>
      <c r="I75" s="47"/>
      <c r="J75" s="155" t="s">
        <v>870</v>
      </c>
      <c r="K75" s="155" t="s">
        <v>875</v>
      </c>
    </row>
    <row r="76" spans="1:11" ht="25.5">
      <c r="A76" s="843" t="s">
        <v>911</v>
      </c>
      <c r="B76" s="844"/>
      <c r="C76" s="844"/>
      <c r="D76" s="844"/>
      <c r="E76" s="844"/>
      <c r="F76" s="844"/>
      <c r="G76" s="844"/>
      <c r="H76" s="844"/>
      <c r="I76" s="844"/>
      <c r="J76" s="844"/>
      <c r="K76" s="845"/>
    </row>
    <row r="77" spans="1:11" ht="20.25">
      <c r="A77" s="846" t="s">
        <v>912</v>
      </c>
      <c r="B77" s="687"/>
      <c r="C77" s="687"/>
      <c r="D77" s="687"/>
      <c r="E77" s="687"/>
      <c r="F77" s="687"/>
      <c r="G77" s="687"/>
      <c r="H77" s="687"/>
      <c r="I77" s="687"/>
      <c r="J77" s="687"/>
      <c r="K77" s="688"/>
    </row>
    <row r="78" spans="1:11" ht="72">
      <c r="A78" s="678">
        <v>1</v>
      </c>
      <c r="B78" s="155">
        <v>1</v>
      </c>
      <c r="C78" s="155" t="s">
        <v>35</v>
      </c>
      <c r="D78" s="155" t="s">
        <v>913</v>
      </c>
      <c r="E78" s="155" t="s">
        <v>13</v>
      </c>
      <c r="F78" s="47"/>
      <c r="G78" s="47"/>
      <c r="H78" s="47"/>
      <c r="I78" s="47"/>
      <c r="J78" s="155" t="s">
        <v>914</v>
      </c>
      <c r="K78" s="155" t="s">
        <v>915</v>
      </c>
    </row>
    <row r="79" spans="1:11" ht="72">
      <c r="A79" s="679"/>
      <c r="B79" s="155">
        <v>2</v>
      </c>
      <c r="C79" s="155" t="s">
        <v>35</v>
      </c>
      <c r="D79" s="155" t="s">
        <v>916</v>
      </c>
      <c r="E79" s="155" t="s">
        <v>13</v>
      </c>
      <c r="F79" s="47"/>
      <c r="G79" s="47"/>
      <c r="H79" s="47"/>
      <c r="I79" s="47"/>
      <c r="J79" s="155" t="s">
        <v>914</v>
      </c>
      <c r="K79" s="155" t="s">
        <v>917</v>
      </c>
    </row>
    <row r="80" spans="1:11" ht="72">
      <c r="A80" s="682"/>
      <c r="B80" s="155">
        <v>3</v>
      </c>
      <c r="C80" s="155" t="s">
        <v>35</v>
      </c>
      <c r="D80" s="155" t="s">
        <v>916</v>
      </c>
      <c r="E80" s="155" t="s">
        <v>62</v>
      </c>
      <c r="F80" s="47"/>
      <c r="G80" s="47"/>
      <c r="H80" s="47"/>
      <c r="I80" s="47"/>
      <c r="J80" s="155" t="s">
        <v>914</v>
      </c>
      <c r="K80" s="155" t="s">
        <v>918</v>
      </c>
    </row>
    <row r="81" spans="1:11" ht="25.5">
      <c r="A81" s="843" t="s">
        <v>919</v>
      </c>
      <c r="B81" s="844"/>
      <c r="C81" s="844"/>
      <c r="D81" s="844"/>
      <c r="E81" s="844"/>
      <c r="F81" s="844"/>
      <c r="G81" s="844"/>
      <c r="H81" s="844"/>
      <c r="I81" s="844"/>
      <c r="J81" s="844"/>
      <c r="K81" s="845"/>
    </row>
    <row r="82" spans="1:11" ht="25.5">
      <c r="A82" s="158"/>
      <c r="B82" s="846" t="s">
        <v>920</v>
      </c>
      <c r="C82" s="687"/>
      <c r="D82" s="687"/>
      <c r="E82" s="687"/>
      <c r="F82" s="687"/>
      <c r="G82" s="687"/>
      <c r="H82" s="687"/>
      <c r="I82" s="687"/>
      <c r="J82" s="687"/>
      <c r="K82" s="687"/>
    </row>
    <row r="83" spans="1:11" ht="72">
      <c r="A83" s="678">
        <v>1</v>
      </c>
      <c r="B83" s="155">
        <v>1</v>
      </c>
      <c r="C83" s="155" t="s">
        <v>35</v>
      </c>
      <c r="D83" s="155" t="s">
        <v>921</v>
      </c>
      <c r="E83" s="155" t="s">
        <v>13</v>
      </c>
      <c r="F83" s="47"/>
      <c r="G83" s="47"/>
      <c r="H83" s="47"/>
      <c r="I83" s="47"/>
      <c r="J83" s="155" t="s">
        <v>922</v>
      </c>
      <c r="K83" s="155" t="s">
        <v>923</v>
      </c>
    </row>
    <row r="84" spans="1:11" ht="72">
      <c r="A84" s="682"/>
      <c r="B84" s="155">
        <v>2</v>
      </c>
      <c r="C84" s="155" t="s">
        <v>35</v>
      </c>
      <c r="D84" s="155" t="s">
        <v>924</v>
      </c>
      <c r="E84" s="155" t="s">
        <v>13</v>
      </c>
      <c r="F84" s="47"/>
      <c r="G84" s="47"/>
      <c r="H84" s="47"/>
      <c r="I84" s="47"/>
      <c r="J84" s="155" t="s">
        <v>922</v>
      </c>
      <c r="K84" s="47"/>
    </row>
    <row r="85" spans="1:11" ht="20.25">
      <c r="A85" s="846" t="s">
        <v>925</v>
      </c>
      <c r="B85" s="687"/>
      <c r="C85" s="687"/>
      <c r="D85" s="687"/>
      <c r="E85" s="687"/>
      <c r="F85" s="687"/>
      <c r="G85" s="687"/>
      <c r="H85" s="687"/>
      <c r="I85" s="687"/>
      <c r="J85" s="687"/>
      <c r="K85" s="688"/>
    </row>
    <row r="86" spans="1:11" ht="72">
      <c r="A86" s="678">
        <v>2</v>
      </c>
      <c r="B86" s="155">
        <v>1</v>
      </c>
      <c r="C86" s="155" t="s">
        <v>35</v>
      </c>
      <c r="D86" s="155" t="s">
        <v>926</v>
      </c>
      <c r="E86" s="155" t="s">
        <v>13</v>
      </c>
      <c r="F86" s="47"/>
      <c r="G86" s="47"/>
      <c r="H86" s="47"/>
      <c r="I86" s="47"/>
      <c r="J86" s="155" t="s">
        <v>922</v>
      </c>
      <c r="K86" s="155" t="s">
        <v>927</v>
      </c>
    </row>
    <row r="87" spans="1:11" ht="72">
      <c r="A87" s="679"/>
      <c r="B87" s="155">
        <v>2</v>
      </c>
      <c r="C87" s="155" t="s">
        <v>35</v>
      </c>
      <c r="D87" s="155" t="s">
        <v>928</v>
      </c>
      <c r="E87" s="155" t="s">
        <v>13</v>
      </c>
      <c r="F87" s="47"/>
      <c r="G87" s="47"/>
      <c r="H87" s="47"/>
      <c r="I87" s="47"/>
      <c r="J87" s="155" t="s">
        <v>922</v>
      </c>
      <c r="K87" s="155" t="s">
        <v>929</v>
      </c>
    </row>
    <row r="88" spans="1:11" ht="72">
      <c r="A88" s="682"/>
      <c r="B88" s="155">
        <v>3</v>
      </c>
      <c r="C88" s="155" t="s">
        <v>35</v>
      </c>
      <c r="D88" s="155" t="s">
        <v>930</v>
      </c>
      <c r="E88" s="155" t="s">
        <v>13</v>
      </c>
      <c r="F88" s="47"/>
      <c r="G88" s="47"/>
      <c r="H88" s="47"/>
      <c r="I88" s="47"/>
      <c r="J88" s="155" t="s">
        <v>922</v>
      </c>
      <c r="K88" s="47"/>
    </row>
    <row r="89" spans="1:11" ht="20.25">
      <c r="A89" s="846" t="s">
        <v>931</v>
      </c>
      <c r="B89" s="687"/>
      <c r="C89" s="687"/>
      <c r="D89" s="687"/>
      <c r="E89" s="687"/>
      <c r="F89" s="687"/>
      <c r="G89" s="687"/>
      <c r="H89" s="687"/>
      <c r="I89" s="687"/>
      <c r="J89" s="687"/>
      <c r="K89" s="688"/>
    </row>
    <row r="90" spans="1:11" ht="72">
      <c r="A90" s="678">
        <v>3</v>
      </c>
      <c r="B90" s="155">
        <v>1</v>
      </c>
      <c r="C90" s="155" t="s">
        <v>35</v>
      </c>
      <c r="D90" s="155" t="s">
        <v>932</v>
      </c>
      <c r="E90" s="155" t="s">
        <v>13</v>
      </c>
      <c r="F90" s="47"/>
      <c r="G90" s="47"/>
      <c r="H90" s="47"/>
      <c r="I90" s="47"/>
      <c r="J90" s="155" t="s">
        <v>922</v>
      </c>
      <c r="K90" s="155" t="s">
        <v>933</v>
      </c>
    </row>
    <row r="91" spans="1:11" ht="72">
      <c r="A91" s="682"/>
      <c r="B91" s="155">
        <v>2</v>
      </c>
      <c r="C91" s="155" t="s">
        <v>35</v>
      </c>
      <c r="D91" s="155" t="s">
        <v>934</v>
      </c>
      <c r="E91" s="155" t="s">
        <v>13</v>
      </c>
      <c r="F91" s="47"/>
      <c r="G91" s="47"/>
      <c r="H91" s="47"/>
      <c r="I91" s="47"/>
      <c r="J91" s="155" t="s">
        <v>922</v>
      </c>
      <c r="K91" s="155"/>
    </row>
    <row r="92" spans="1:11" ht="28.5">
      <c r="A92" s="47"/>
      <c r="B92" s="838" t="s">
        <v>935</v>
      </c>
      <c r="C92" s="839"/>
      <c r="D92" s="839"/>
      <c r="E92" s="839"/>
      <c r="F92" s="839"/>
      <c r="G92" s="839"/>
      <c r="H92" s="839"/>
      <c r="I92" s="839"/>
      <c r="J92" s="839"/>
      <c r="K92" s="839"/>
    </row>
    <row r="93" spans="1:11" ht="25.5">
      <c r="A93" s="843" t="s">
        <v>936</v>
      </c>
      <c r="B93" s="844"/>
      <c r="C93" s="844"/>
      <c r="D93" s="844"/>
      <c r="E93" s="844"/>
      <c r="F93" s="844"/>
      <c r="G93" s="844"/>
      <c r="H93" s="844"/>
      <c r="I93" s="844"/>
      <c r="J93" s="844"/>
      <c r="K93" s="845"/>
    </row>
    <row r="94" spans="1:11" ht="20.25">
      <c r="A94" s="846" t="s">
        <v>937</v>
      </c>
      <c r="B94" s="687"/>
      <c r="C94" s="687"/>
      <c r="D94" s="687"/>
      <c r="E94" s="687"/>
      <c r="F94" s="687"/>
      <c r="G94" s="687"/>
      <c r="H94" s="687"/>
      <c r="I94" s="687"/>
      <c r="J94" s="687"/>
      <c r="K94" s="688"/>
    </row>
    <row r="95" spans="1:11" ht="90">
      <c r="A95" s="678">
        <v>1</v>
      </c>
      <c r="B95" s="155">
        <v>1</v>
      </c>
      <c r="C95" s="155" t="s">
        <v>35</v>
      </c>
      <c r="D95" s="155" t="s">
        <v>938</v>
      </c>
      <c r="E95" s="155" t="s">
        <v>738</v>
      </c>
      <c r="F95" s="47"/>
      <c r="G95" s="47"/>
      <c r="H95" s="47"/>
      <c r="I95" s="47"/>
      <c r="J95" s="155" t="s">
        <v>939</v>
      </c>
      <c r="K95" s="47"/>
    </row>
    <row r="96" spans="1:11" ht="90">
      <c r="A96" s="679"/>
      <c r="B96" s="155">
        <v>2</v>
      </c>
      <c r="C96" s="155" t="s">
        <v>35</v>
      </c>
      <c r="D96" s="155" t="s">
        <v>940</v>
      </c>
      <c r="E96" s="155" t="s">
        <v>736</v>
      </c>
      <c r="F96" s="47"/>
      <c r="G96" s="47"/>
      <c r="H96" s="47"/>
      <c r="I96" s="47"/>
      <c r="J96" s="155" t="s">
        <v>939</v>
      </c>
      <c r="K96" s="155" t="s">
        <v>941</v>
      </c>
    </row>
    <row r="97" spans="1:11" ht="90">
      <c r="A97" s="682"/>
      <c r="B97" s="155">
        <v>3</v>
      </c>
      <c r="C97" s="155" t="s">
        <v>35</v>
      </c>
      <c r="D97" s="155" t="s">
        <v>942</v>
      </c>
      <c r="E97" s="155" t="s">
        <v>736</v>
      </c>
      <c r="F97" s="47"/>
      <c r="G97" s="47"/>
      <c r="H97" s="47"/>
      <c r="I97" s="47"/>
      <c r="J97" s="155" t="s">
        <v>939</v>
      </c>
      <c r="K97" s="155" t="s">
        <v>943</v>
      </c>
    </row>
    <row r="98" spans="1:11" ht="20.25">
      <c r="A98" s="846" t="s">
        <v>944</v>
      </c>
      <c r="B98" s="687"/>
      <c r="C98" s="687"/>
      <c r="D98" s="687"/>
      <c r="E98" s="687"/>
      <c r="F98" s="687"/>
      <c r="G98" s="687"/>
      <c r="H98" s="687"/>
      <c r="I98" s="687"/>
      <c r="J98" s="687"/>
      <c r="K98" s="688"/>
    </row>
    <row r="99" spans="1:11" ht="90">
      <c r="A99" s="678">
        <v>2</v>
      </c>
      <c r="B99" s="155">
        <v>1</v>
      </c>
      <c r="C99" s="155" t="s">
        <v>35</v>
      </c>
      <c r="D99" s="155" t="s">
        <v>945</v>
      </c>
      <c r="E99" s="155" t="s">
        <v>738</v>
      </c>
      <c r="F99" s="47"/>
      <c r="G99" s="47"/>
      <c r="H99" s="47"/>
      <c r="I99" s="47"/>
      <c r="J99" s="155" t="s">
        <v>939</v>
      </c>
      <c r="K99" s="155" t="s">
        <v>946</v>
      </c>
    </row>
    <row r="100" spans="1:11" ht="90">
      <c r="A100" s="679"/>
      <c r="B100" s="155">
        <v>2</v>
      </c>
      <c r="C100" s="155" t="s">
        <v>35</v>
      </c>
      <c r="D100" s="155" t="s">
        <v>947</v>
      </c>
      <c r="E100" s="155" t="s">
        <v>738</v>
      </c>
      <c r="F100" s="47"/>
      <c r="G100" s="47"/>
      <c r="H100" s="47"/>
      <c r="I100" s="47"/>
      <c r="J100" s="155" t="s">
        <v>939</v>
      </c>
      <c r="K100" s="47"/>
    </row>
    <row r="101" spans="1:11" ht="90">
      <c r="A101" s="682"/>
      <c r="B101" s="155">
        <v>3</v>
      </c>
      <c r="C101" s="155" t="s">
        <v>35</v>
      </c>
      <c r="D101" s="155" t="s">
        <v>948</v>
      </c>
      <c r="E101" s="155" t="s">
        <v>736</v>
      </c>
      <c r="F101" s="47"/>
      <c r="G101" s="47"/>
      <c r="H101" s="47"/>
      <c r="I101" s="47"/>
      <c r="J101" s="155" t="s">
        <v>939</v>
      </c>
      <c r="K101" s="47"/>
    </row>
    <row r="102" spans="1:11" ht="25.5">
      <c r="A102" s="843" t="s">
        <v>949</v>
      </c>
      <c r="B102" s="844"/>
      <c r="C102" s="844"/>
      <c r="D102" s="844"/>
      <c r="E102" s="844"/>
      <c r="F102" s="844"/>
      <c r="G102" s="844"/>
      <c r="H102" s="844"/>
      <c r="I102" s="844"/>
      <c r="J102" s="844"/>
      <c r="K102" s="845"/>
    </row>
    <row r="103" spans="1:11" ht="20.25">
      <c r="A103" s="846" t="s">
        <v>950</v>
      </c>
      <c r="B103" s="687"/>
      <c r="C103" s="687"/>
      <c r="D103" s="687"/>
      <c r="E103" s="687"/>
      <c r="F103" s="687"/>
      <c r="G103" s="687"/>
      <c r="H103" s="687"/>
      <c r="I103" s="687"/>
      <c r="J103" s="687"/>
      <c r="K103" s="688"/>
    </row>
    <row r="104" spans="1:11" ht="72">
      <c r="A104" s="678">
        <v>3</v>
      </c>
      <c r="B104" s="155">
        <v>1</v>
      </c>
      <c r="C104" s="155" t="s">
        <v>35</v>
      </c>
      <c r="D104" s="155" t="s">
        <v>951</v>
      </c>
      <c r="E104" s="155" t="s">
        <v>738</v>
      </c>
      <c r="F104" s="47"/>
      <c r="G104" s="47"/>
      <c r="H104" s="47"/>
      <c r="I104" s="47"/>
      <c r="J104" s="155" t="s">
        <v>914</v>
      </c>
      <c r="K104" s="155" t="s">
        <v>952</v>
      </c>
    </row>
    <row r="105" spans="1:11" ht="72">
      <c r="A105" s="679"/>
      <c r="B105" s="155">
        <v>2</v>
      </c>
      <c r="C105" s="155" t="s">
        <v>35</v>
      </c>
      <c r="D105" s="155" t="s">
        <v>953</v>
      </c>
      <c r="E105" s="155" t="s">
        <v>738</v>
      </c>
      <c r="F105" s="47"/>
      <c r="G105" s="47"/>
      <c r="H105" s="47"/>
      <c r="I105" s="47"/>
      <c r="J105" s="155" t="s">
        <v>914</v>
      </c>
      <c r="K105" s="155" t="s">
        <v>954</v>
      </c>
    </row>
    <row r="106" spans="1:11" ht="72">
      <c r="A106" s="679"/>
      <c r="B106" s="155">
        <v>3</v>
      </c>
      <c r="C106" s="155" t="s">
        <v>35</v>
      </c>
      <c r="D106" s="155" t="s">
        <v>955</v>
      </c>
      <c r="E106" s="155" t="s">
        <v>349</v>
      </c>
      <c r="F106" s="47"/>
      <c r="G106" s="47"/>
      <c r="H106" s="47"/>
      <c r="I106" s="47"/>
      <c r="J106" s="155" t="s">
        <v>914</v>
      </c>
      <c r="K106" s="155"/>
    </row>
    <row r="107" spans="1:11" ht="90">
      <c r="A107" s="682"/>
      <c r="B107" s="155">
        <v>4</v>
      </c>
      <c r="C107" s="155" t="s">
        <v>35</v>
      </c>
      <c r="D107" s="155" t="s">
        <v>956</v>
      </c>
      <c r="E107" s="155" t="s">
        <v>57</v>
      </c>
      <c r="F107" s="47"/>
      <c r="G107" s="47"/>
      <c r="H107" s="47"/>
      <c r="I107" s="47"/>
      <c r="J107" s="155" t="s">
        <v>914</v>
      </c>
      <c r="K107" s="155" t="s">
        <v>957</v>
      </c>
    </row>
    <row r="108" spans="1:11" ht="25.5">
      <c r="A108" s="843" t="s">
        <v>958</v>
      </c>
      <c r="B108" s="844"/>
      <c r="C108" s="844"/>
      <c r="D108" s="844"/>
      <c r="E108" s="844"/>
      <c r="F108" s="844"/>
      <c r="G108" s="844"/>
      <c r="H108" s="844"/>
      <c r="I108" s="844"/>
      <c r="J108" s="844"/>
      <c r="K108" s="845"/>
    </row>
    <row r="109" spans="1:11" ht="20.25">
      <c r="A109" s="846" t="s">
        <v>959</v>
      </c>
      <c r="B109" s="687"/>
      <c r="C109" s="687"/>
      <c r="D109" s="687"/>
      <c r="E109" s="687"/>
      <c r="F109" s="687"/>
      <c r="G109" s="687"/>
      <c r="H109" s="687"/>
      <c r="I109" s="687"/>
      <c r="J109" s="687"/>
      <c r="K109" s="688"/>
    </row>
    <row r="110" spans="1:11" ht="54">
      <c r="A110" s="678">
        <v>1</v>
      </c>
      <c r="B110" s="155">
        <v>1</v>
      </c>
      <c r="C110" s="155" t="s">
        <v>35</v>
      </c>
      <c r="D110" s="155" t="s">
        <v>960</v>
      </c>
      <c r="E110" s="155" t="s">
        <v>738</v>
      </c>
      <c r="F110" s="47"/>
      <c r="G110" s="47"/>
      <c r="H110" s="47"/>
      <c r="I110" s="47"/>
      <c r="J110" s="155" t="s">
        <v>961</v>
      </c>
      <c r="K110" s="47"/>
    </row>
    <row r="111" spans="1:11" ht="54">
      <c r="A111" s="679"/>
      <c r="B111" s="155">
        <v>2</v>
      </c>
      <c r="C111" s="155" t="s">
        <v>35</v>
      </c>
      <c r="D111" s="155" t="s">
        <v>962</v>
      </c>
      <c r="E111" s="155" t="s">
        <v>57</v>
      </c>
      <c r="F111" s="47"/>
      <c r="G111" s="47"/>
      <c r="H111" s="47"/>
      <c r="I111" s="47"/>
      <c r="J111" s="155" t="s">
        <v>961</v>
      </c>
      <c r="K111" s="155" t="s">
        <v>963</v>
      </c>
    </row>
    <row r="112" spans="1:11" ht="54">
      <c r="A112" s="679"/>
      <c r="B112" s="155">
        <v>3</v>
      </c>
      <c r="C112" s="155" t="s">
        <v>35</v>
      </c>
      <c r="D112" s="155" t="s">
        <v>964</v>
      </c>
      <c r="E112" s="155" t="s">
        <v>16</v>
      </c>
      <c r="F112" s="47"/>
      <c r="G112" s="47"/>
      <c r="H112" s="47"/>
      <c r="I112" s="47"/>
      <c r="J112" s="155" t="s">
        <v>961</v>
      </c>
      <c r="K112" s="47"/>
    </row>
    <row r="113" spans="1:11" ht="54">
      <c r="A113" s="679"/>
      <c r="B113" s="155">
        <v>4</v>
      </c>
      <c r="C113" s="155" t="s">
        <v>35</v>
      </c>
      <c r="D113" s="155" t="s">
        <v>965</v>
      </c>
      <c r="E113" s="155" t="s">
        <v>738</v>
      </c>
      <c r="F113" s="47"/>
      <c r="G113" s="47"/>
      <c r="H113" s="47"/>
      <c r="I113" s="47"/>
      <c r="J113" s="155" t="s">
        <v>961</v>
      </c>
      <c r="K113" s="47"/>
    </row>
    <row r="114" spans="1:11" ht="54">
      <c r="A114" s="679"/>
      <c r="B114" s="155">
        <v>5</v>
      </c>
      <c r="C114" s="155" t="s">
        <v>35</v>
      </c>
      <c r="D114" s="155" t="s">
        <v>966</v>
      </c>
      <c r="E114" s="155" t="s">
        <v>738</v>
      </c>
      <c r="F114" s="47"/>
      <c r="G114" s="47"/>
      <c r="H114" s="47"/>
      <c r="I114" s="47"/>
      <c r="J114" s="155" t="s">
        <v>961</v>
      </c>
      <c r="K114" s="47"/>
    </row>
    <row r="115" spans="1:11" ht="54">
      <c r="A115" s="679"/>
      <c r="B115" s="155">
        <v>6</v>
      </c>
      <c r="C115" s="155" t="s">
        <v>35</v>
      </c>
      <c r="D115" s="155" t="s">
        <v>735</v>
      </c>
      <c r="E115" s="155" t="s">
        <v>738</v>
      </c>
      <c r="F115" s="47"/>
      <c r="G115" s="47"/>
      <c r="H115" s="47"/>
      <c r="I115" s="47"/>
      <c r="J115" s="155" t="s">
        <v>961</v>
      </c>
      <c r="K115" s="47"/>
    </row>
    <row r="116" spans="1:11" ht="54">
      <c r="A116" s="679"/>
      <c r="B116" s="155">
        <v>7</v>
      </c>
      <c r="C116" s="155" t="s">
        <v>35</v>
      </c>
      <c r="D116" s="155" t="s">
        <v>967</v>
      </c>
      <c r="E116" s="155" t="s">
        <v>57</v>
      </c>
      <c r="F116" s="47"/>
      <c r="G116" s="47"/>
      <c r="H116" s="47"/>
      <c r="I116" s="47"/>
      <c r="J116" s="155" t="s">
        <v>961</v>
      </c>
      <c r="K116" s="47"/>
    </row>
    <row r="117" spans="1:11" ht="54">
      <c r="A117" s="679"/>
      <c r="B117" s="155">
        <v>8</v>
      </c>
      <c r="C117" s="155" t="s">
        <v>35</v>
      </c>
      <c r="D117" s="155" t="s">
        <v>968</v>
      </c>
      <c r="E117" s="155" t="s">
        <v>16</v>
      </c>
      <c r="F117" s="47"/>
      <c r="G117" s="47"/>
      <c r="H117" s="47"/>
      <c r="I117" s="47"/>
      <c r="J117" s="155" t="s">
        <v>961</v>
      </c>
      <c r="K117" s="47"/>
    </row>
    <row r="118" spans="1:11" ht="54">
      <c r="A118" s="682"/>
      <c r="B118" s="155">
        <v>9</v>
      </c>
      <c r="C118" s="155" t="s">
        <v>35</v>
      </c>
      <c r="D118" s="155" t="s">
        <v>969</v>
      </c>
      <c r="E118" s="155" t="s">
        <v>16</v>
      </c>
      <c r="F118" s="47"/>
      <c r="G118" s="47"/>
      <c r="H118" s="47"/>
      <c r="I118" s="47"/>
      <c r="J118" s="155" t="s">
        <v>961</v>
      </c>
      <c r="K118" s="47"/>
    </row>
    <row r="119" spans="1:11" ht="20.25">
      <c r="A119" s="846" t="s">
        <v>970</v>
      </c>
      <c r="B119" s="687"/>
      <c r="C119" s="687"/>
      <c r="D119" s="687"/>
      <c r="E119" s="687"/>
      <c r="F119" s="687"/>
      <c r="G119" s="687"/>
      <c r="H119" s="687"/>
      <c r="I119" s="687"/>
      <c r="J119" s="687"/>
      <c r="K119" s="688"/>
    </row>
    <row r="120" spans="1:11" ht="54">
      <c r="A120" s="678">
        <v>2</v>
      </c>
      <c r="B120" s="155">
        <v>1</v>
      </c>
      <c r="C120" s="155" t="s">
        <v>35</v>
      </c>
      <c r="D120" s="155" t="s">
        <v>971</v>
      </c>
      <c r="E120" s="155" t="s">
        <v>738</v>
      </c>
      <c r="F120" s="155"/>
      <c r="G120" s="155"/>
      <c r="H120" s="155"/>
      <c r="I120" s="155"/>
      <c r="J120" s="155" t="s">
        <v>961</v>
      </c>
      <c r="K120" s="155" t="s">
        <v>972</v>
      </c>
    </row>
    <row r="121" spans="1:11" ht="54">
      <c r="A121" s="679"/>
      <c r="B121" s="155">
        <v>2</v>
      </c>
      <c r="C121" s="155" t="s">
        <v>35</v>
      </c>
      <c r="D121" s="155" t="s">
        <v>973</v>
      </c>
      <c r="E121" s="155" t="s">
        <v>738</v>
      </c>
      <c r="F121" s="155"/>
      <c r="G121" s="155"/>
      <c r="H121" s="155"/>
      <c r="I121" s="155"/>
      <c r="J121" s="155" t="s">
        <v>961</v>
      </c>
      <c r="K121" s="47"/>
    </row>
    <row r="122" spans="1:11" ht="54">
      <c r="A122" s="679"/>
      <c r="B122" s="155">
        <v>3</v>
      </c>
      <c r="C122" s="155" t="s">
        <v>35</v>
      </c>
      <c r="D122" s="155" t="s">
        <v>974</v>
      </c>
      <c r="E122" s="155" t="s">
        <v>738</v>
      </c>
      <c r="F122" s="155"/>
      <c r="G122" s="155"/>
      <c r="H122" s="155"/>
      <c r="I122" s="155"/>
      <c r="J122" s="155" t="s">
        <v>961</v>
      </c>
      <c r="K122" s="47"/>
    </row>
    <row r="123" spans="1:11" ht="54">
      <c r="A123" s="682"/>
      <c r="B123" s="155">
        <v>4</v>
      </c>
      <c r="C123" s="155" t="s">
        <v>35</v>
      </c>
      <c r="D123" s="155" t="s">
        <v>975</v>
      </c>
      <c r="E123" s="155" t="s">
        <v>738</v>
      </c>
      <c r="F123" s="155"/>
      <c r="G123" s="155"/>
      <c r="H123" s="155"/>
      <c r="I123" s="155"/>
      <c r="J123" s="155" t="s">
        <v>961</v>
      </c>
      <c r="K123" s="47"/>
    </row>
    <row r="124" spans="1:11" ht="20.25">
      <c r="A124" s="846" t="s">
        <v>976</v>
      </c>
      <c r="B124" s="687"/>
      <c r="C124" s="687"/>
      <c r="D124" s="687"/>
      <c r="E124" s="687"/>
      <c r="F124" s="687"/>
      <c r="G124" s="687"/>
      <c r="H124" s="687"/>
      <c r="I124" s="687"/>
      <c r="J124" s="687"/>
      <c r="K124" s="688"/>
    </row>
    <row r="125" spans="1:11" ht="54">
      <c r="A125" s="678">
        <v>3</v>
      </c>
      <c r="B125" s="155">
        <v>1</v>
      </c>
      <c r="C125" s="155" t="s">
        <v>35</v>
      </c>
      <c r="D125" s="155" t="s">
        <v>977</v>
      </c>
      <c r="E125" s="155" t="s">
        <v>736</v>
      </c>
      <c r="F125" s="47"/>
      <c r="G125" s="47"/>
      <c r="H125" s="47"/>
      <c r="I125" s="47"/>
      <c r="J125" s="155" t="s">
        <v>961</v>
      </c>
      <c r="K125" s="47"/>
    </row>
    <row r="126" spans="1:11" ht="54">
      <c r="A126" s="679"/>
      <c r="B126" s="155">
        <v>2</v>
      </c>
      <c r="C126" s="155" t="s">
        <v>35</v>
      </c>
      <c r="D126" s="155" t="s">
        <v>978</v>
      </c>
      <c r="E126" s="155" t="s">
        <v>738</v>
      </c>
      <c r="F126" s="47"/>
      <c r="G126" s="47"/>
      <c r="H126" s="47"/>
      <c r="I126" s="47"/>
      <c r="J126" s="155" t="s">
        <v>961</v>
      </c>
      <c r="K126" s="155" t="s">
        <v>979</v>
      </c>
    </row>
    <row r="127" spans="1:11" ht="54">
      <c r="A127" s="682"/>
      <c r="B127" s="155">
        <v>3</v>
      </c>
      <c r="C127" s="155" t="s">
        <v>35</v>
      </c>
      <c r="D127" s="155" t="s">
        <v>978</v>
      </c>
      <c r="E127" s="155" t="s">
        <v>738</v>
      </c>
      <c r="F127" s="47"/>
      <c r="G127" s="47"/>
      <c r="H127" s="47"/>
      <c r="I127" s="47"/>
      <c r="J127" s="155" t="s">
        <v>961</v>
      </c>
      <c r="K127" s="47"/>
    </row>
    <row r="128" spans="1:11" ht="20.25">
      <c r="A128" s="846" t="s">
        <v>980</v>
      </c>
      <c r="B128" s="687"/>
      <c r="C128" s="687"/>
      <c r="D128" s="687"/>
      <c r="E128" s="687"/>
      <c r="F128" s="687"/>
      <c r="G128" s="687"/>
      <c r="H128" s="687"/>
      <c r="I128" s="687"/>
      <c r="J128" s="687"/>
      <c r="K128" s="688"/>
    </row>
    <row r="129" spans="1:11" ht="54">
      <c r="A129" s="678">
        <v>4</v>
      </c>
      <c r="B129" s="155">
        <v>1</v>
      </c>
      <c r="C129" s="155" t="s">
        <v>35</v>
      </c>
      <c r="D129" s="155" t="s">
        <v>981</v>
      </c>
      <c r="E129" s="47"/>
      <c r="F129" s="47"/>
      <c r="G129" s="47"/>
      <c r="H129" s="47"/>
      <c r="I129" s="47"/>
      <c r="J129" s="155" t="s">
        <v>961</v>
      </c>
      <c r="K129" s="155" t="s">
        <v>982</v>
      </c>
    </row>
    <row r="130" spans="1:11" ht="54">
      <c r="A130" s="679"/>
      <c r="B130" s="155">
        <v>2</v>
      </c>
      <c r="C130" s="155" t="s">
        <v>35</v>
      </c>
      <c r="D130" s="155" t="s">
        <v>983</v>
      </c>
      <c r="E130" s="47"/>
      <c r="F130" s="47"/>
      <c r="G130" s="47"/>
      <c r="H130" s="47"/>
      <c r="I130" s="47"/>
      <c r="J130" s="155" t="s">
        <v>961</v>
      </c>
      <c r="K130" s="47"/>
    </row>
    <row r="131" spans="1:11" ht="54">
      <c r="A131" s="682"/>
      <c r="B131" s="155">
        <v>3</v>
      </c>
      <c r="C131" s="155" t="s">
        <v>35</v>
      </c>
      <c r="D131" s="155" t="s">
        <v>984</v>
      </c>
      <c r="E131" s="47"/>
      <c r="F131" s="47"/>
      <c r="G131" s="47"/>
      <c r="H131" s="47"/>
      <c r="I131" s="47"/>
      <c r="J131" s="155" t="s">
        <v>961</v>
      </c>
      <c r="K131" s="47"/>
    </row>
    <row r="132" spans="1:11" ht="20.25">
      <c r="A132" s="846" t="s">
        <v>985</v>
      </c>
      <c r="B132" s="687"/>
      <c r="C132" s="687"/>
      <c r="D132" s="687"/>
      <c r="E132" s="687"/>
      <c r="F132" s="687"/>
      <c r="G132" s="687"/>
      <c r="H132" s="687"/>
      <c r="I132" s="687"/>
      <c r="J132" s="687"/>
      <c r="K132" s="688"/>
    </row>
    <row r="133" spans="1:11" ht="54">
      <c r="A133" s="678">
        <v>5</v>
      </c>
      <c r="B133" s="155">
        <v>1</v>
      </c>
      <c r="C133" s="155" t="s">
        <v>35</v>
      </c>
      <c r="D133" s="155" t="s">
        <v>986</v>
      </c>
      <c r="E133" s="47"/>
      <c r="F133" s="47"/>
      <c r="G133" s="47"/>
      <c r="H133" s="47"/>
      <c r="I133" s="47"/>
      <c r="J133" s="155" t="s">
        <v>961</v>
      </c>
      <c r="K133" s="155" t="s">
        <v>987</v>
      </c>
    </row>
    <row r="134" spans="1:11" ht="54">
      <c r="A134" s="679"/>
      <c r="B134" s="155">
        <v>2</v>
      </c>
      <c r="C134" s="155" t="s">
        <v>35</v>
      </c>
      <c r="D134" s="155" t="s">
        <v>988</v>
      </c>
      <c r="E134" s="47"/>
      <c r="F134" s="47"/>
      <c r="G134" s="47"/>
      <c r="H134" s="47"/>
      <c r="I134" s="47"/>
      <c r="J134" s="155" t="s">
        <v>961</v>
      </c>
      <c r="K134" s="47"/>
    </row>
    <row r="135" spans="1:11" ht="54">
      <c r="A135" s="682"/>
      <c r="B135" s="155">
        <v>3</v>
      </c>
      <c r="C135" s="155" t="s">
        <v>35</v>
      </c>
      <c r="D135" s="155" t="s">
        <v>984</v>
      </c>
      <c r="E135" s="47"/>
      <c r="F135" s="47"/>
      <c r="G135" s="47"/>
      <c r="H135" s="47"/>
      <c r="I135" s="47"/>
      <c r="J135" s="155" t="s">
        <v>961</v>
      </c>
      <c r="K135" s="47"/>
    </row>
    <row r="136" spans="1:11" ht="20.25">
      <c r="A136" s="846" t="s">
        <v>959</v>
      </c>
      <c r="B136" s="687"/>
      <c r="C136" s="687"/>
      <c r="D136" s="687"/>
      <c r="E136" s="687"/>
      <c r="F136" s="687"/>
      <c r="G136" s="687"/>
      <c r="H136" s="687"/>
      <c r="I136" s="687"/>
      <c r="J136" s="687"/>
      <c r="K136" s="688"/>
    </row>
    <row r="137" spans="1:11" ht="54">
      <c r="A137" s="773">
        <v>6</v>
      </c>
      <c r="B137" s="159">
        <v>1</v>
      </c>
      <c r="C137" s="160" t="s">
        <v>35</v>
      </c>
      <c r="D137" s="160" t="s">
        <v>960</v>
      </c>
      <c r="E137" s="160" t="s">
        <v>738</v>
      </c>
      <c r="F137" s="161"/>
      <c r="G137" s="161"/>
      <c r="H137" s="161"/>
      <c r="I137" s="161"/>
      <c r="J137" s="160" t="s">
        <v>961</v>
      </c>
      <c r="K137" s="47"/>
    </row>
    <row r="138" spans="1:11" ht="54">
      <c r="A138" s="774"/>
      <c r="B138" s="162">
        <v>2</v>
      </c>
      <c r="C138" s="163" t="s">
        <v>35</v>
      </c>
      <c r="D138" s="163" t="s">
        <v>962</v>
      </c>
      <c r="E138" s="163" t="s">
        <v>57</v>
      </c>
      <c r="F138" s="164"/>
      <c r="G138" s="164"/>
      <c r="H138" s="164"/>
      <c r="I138" s="164"/>
      <c r="J138" s="163" t="s">
        <v>961</v>
      </c>
      <c r="K138" s="47"/>
    </row>
    <row r="139" spans="1:11" ht="54">
      <c r="A139" s="774"/>
      <c r="B139" s="162">
        <v>3</v>
      </c>
      <c r="C139" s="163" t="s">
        <v>35</v>
      </c>
      <c r="D139" s="163" t="s">
        <v>964</v>
      </c>
      <c r="E139" s="163" t="s">
        <v>16</v>
      </c>
      <c r="F139" s="164"/>
      <c r="G139" s="164"/>
      <c r="H139" s="164"/>
      <c r="I139" s="164"/>
      <c r="J139" s="163" t="s">
        <v>961</v>
      </c>
      <c r="K139" s="47"/>
    </row>
    <row r="140" spans="1:11" ht="54">
      <c r="A140" s="774"/>
      <c r="B140" s="162">
        <v>4</v>
      </c>
      <c r="C140" s="163" t="s">
        <v>35</v>
      </c>
      <c r="D140" s="163" t="s">
        <v>965</v>
      </c>
      <c r="E140" s="163" t="s">
        <v>738</v>
      </c>
      <c r="F140" s="164"/>
      <c r="G140" s="164"/>
      <c r="H140" s="164"/>
      <c r="I140" s="164"/>
      <c r="J140" s="163" t="s">
        <v>961</v>
      </c>
      <c r="K140" s="47"/>
    </row>
    <row r="141" spans="1:11" ht="54">
      <c r="A141" s="774"/>
      <c r="B141" s="162">
        <v>5</v>
      </c>
      <c r="C141" s="163" t="s">
        <v>35</v>
      </c>
      <c r="D141" s="163" t="s">
        <v>966</v>
      </c>
      <c r="E141" s="163" t="s">
        <v>738</v>
      </c>
      <c r="F141" s="164"/>
      <c r="G141" s="164"/>
      <c r="H141" s="164"/>
      <c r="I141" s="164"/>
      <c r="J141" s="163" t="s">
        <v>961</v>
      </c>
      <c r="K141" s="47"/>
    </row>
    <row r="142" spans="1:11" ht="54">
      <c r="A142" s="774"/>
      <c r="B142" s="162">
        <v>6</v>
      </c>
      <c r="C142" s="163" t="s">
        <v>35</v>
      </c>
      <c r="D142" s="163" t="s">
        <v>735</v>
      </c>
      <c r="E142" s="163" t="s">
        <v>738</v>
      </c>
      <c r="F142" s="164"/>
      <c r="G142" s="164"/>
      <c r="H142" s="164"/>
      <c r="I142" s="164"/>
      <c r="J142" s="163" t="s">
        <v>961</v>
      </c>
      <c r="K142" s="47"/>
    </row>
    <row r="143" spans="1:11" ht="54">
      <c r="A143" s="774"/>
      <c r="B143" s="162">
        <v>7</v>
      </c>
      <c r="C143" s="163" t="s">
        <v>35</v>
      </c>
      <c r="D143" s="163" t="s">
        <v>967</v>
      </c>
      <c r="E143" s="163" t="s">
        <v>57</v>
      </c>
      <c r="F143" s="164"/>
      <c r="G143" s="164"/>
      <c r="H143" s="164"/>
      <c r="I143" s="164"/>
      <c r="J143" s="163" t="s">
        <v>961</v>
      </c>
      <c r="K143" s="47"/>
    </row>
    <row r="144" spans="1:11" ht="54">
      <c r="A144" s="774"/>
      <c r="B144" s="162">
        <v>8</v>
      </c>
      <c r="C144" s="163" t="s">
        <v>35</v>
      </c>
      <c r="D144" s="163" t="s">
        <v>968</v>
      </c>
      <c r="E144" s="163" t="s">
        <v>16</v>
      </c>
      <c r="F144" s="164"/>
      <c r="G144" s="164"/>
      <c r="H144" s="164"/>
      <c r="I144" s="164"/>
      <c r="J144" s="163" t="s">
        <v>961</v>
      </c>
      <c r="K144" s="47"/>
    </row>
    <row r="145" spans="1:11" ht="54">
      <c r="A145" s="775"/>
      <c r="B145" s="162">
        <v>9</v>
      </c>
      <c r="C145" s="163" t="s">
        <v>35</v>
      </c>
      <c r="D145" s="163" t="s">
        <v>969</v>
      </c>
      <c r="E145" s="163" t="s">
        <v>16</v>
      </c>
      <c r="F145" s="164"/>
      <c r="G145" s="164"/>
      <c r="H145" s="164"/>
      <c r="I145" s="164"/>
      <c r="J145" s="163" t="s">
        <v>961</v>
      </c>
      <c r="K145" s="47"/>
    </row>
    <row r="146" spans="1:11" ht="25.5">
      <c r="A146" s="843" t="s">
        <v>989</v>
      </c>
      <c r="B146" s="844"/>
      <c r="C146" s="844"/>
      <c r="D146" s="844"/>
      <c r="E146" s="844"/>
      <c r="F146" s="844"/>
      <c r="G146" s="844"/>
      <c r="H146" s="844"/>
      <c r="I146" s="844"/>
      <c r="J146" s="844"/>
      <c r="K146" s="845"/>
    </row>
    <row r="147" spans="1:11" ht="108">
      <c r="A147" s="678">
        <v>1</v>
      </c>
      <c r="B147" s="155">
        <v>1</v>
      </c>
      <c r="C147" s="155" t="s">
        <v>35</v>
      </c>
      <c r="D147" s="163" t="s">
        <v>990</v>
      </c>
      <c r="E147" s="163" t="s">
        <v>738</v>
      </c>
      <c r="F147" s="47"/>
      <c r="G147" s="47"/>
      <c r="H147" s="47"/>
      <c r="I147" s="47"/>
      <c r="J147" s="163" t="s">
        <v>991</v>
      </c>
      <c r="K147" s="163" t="s">
        <v>992</v>
      </c>
    </row>
    <row r="148" spans="1:11" ht="108">
      <c r="A148" s="682"/>
      <c r="B148" s="155">
        <v>2</v>
      </c>
      <c r="C148" s="155" t="s">
        <v>35</v>
      </c>
      <c r="D148" s="163" t="s">
        <v>993</v>
      </c>
      <c r="E148" s="163" t="s">
        <v>738</v>
      </c>
      <c r="F148" s="47"/>
      <c r="G148" s="47"/>
      <c r="H148" s="47"/>
      <c r="I148" s="47"/>
      <c r="J148" s="163" t="s">
        <v>991</v>
      </c>
      <c r="K148" s="163"/>
    </row>
    <row r="149" spans="1:11" ht="20.25">
      <c r="A149" s="846" t="s">
        <v>994</v>
      </c>
      <c r="B149" s="687"/>
      <c r="C149" s="687"/>
      <c r="D149" s="687"/>
      <c r="E149" s="687"/>
      <c r="F149" s="687"/>
      <c r="G149" s="687"/>
      <c r="H149" s="687"/>
      <c r="I149" s="687"/>
      <c r="J149" s="687"/>
      <c r="K149" s="688"/>
    </row>
    <row r="150" spans="1:11" ht="54">
      <c r="A150" s="678">
        <v>2</v>
      </c>
      <c r="B150" s="155">
        <v>1</v>
      </c>
      <c r="C150" s="155" t="s">
        <v>35</v>
      </c>
      <c r="D150" s="155" t="s">
        <v>960</v>
      </c>
      <c r="E150" s="155" t="s">
        <v>738</v>
      </c>
      <c r="F150" s="47"/>
      <c r="G150" s="47"/>
      <c r="H150" s="47"/>
      <c r="I150" s="47"/>
      <c r="J150" s="155" t="s">
        <v>961</v>
      </c>
      <c r="K150" s="155"/>
    </row>
    <row r="151" spans="1:11" ht="54">
      <c r="A151" s="679"/>
      <c r="B151" s="155">
        <v>2</v>
      </c>
      <c r="C151" s="155" t="s">
        <v>35</v>
      </c>
      <c r="D151" s="155" t="s">
        <v>995</v>
      </c>
      <c r="E151" s="155" t="s">
        <v>57</v>
      </c>
      <c r="F151" s="47"/>
      <c r="G151" s="47"/>
      <c r="H151" s="47"/>
      <c r="I151" s="47"/>
      <c r="J151" s="155" t="s">
        <v>961</v>
      </c>
      <c r="K151" s="155" t="s">
        <v>996</v>
      </c>
    </row>
    <row r="152" spans="1:11" ht="54">
      <c r="A152" s="679"/>
      <c r="B152" s="155">
        <v>3</v>
      </c>
      <c r="C152" s="155" t="s">
        <v>35</v>
      </c>
      <c r="D152" s="155" t="s">
        <v>964</v>
      </c>
      <c r="E152" s="155" t="s">
        <v>16</v>
      </c>
      <c r="F152" s="47"/>
      <c r="G152" s="47"/>
      <c r="H152" s="47"/>
      <c r="I152" s="47"/>
      <c r="J152" s="155" t="s">
        <v>961</v>
      </c>
      <c r="K152" s="47"/>
    </row>
    <row r="153" spans="1:11" ht="54">
      <c r="A153" s="679"/>
      <c r="B153" s="155">
        <v>4</v>
      </c>
      <c r="C153" s="155" t="s">
        <v>35</v>
      </c>
      <c r="D153" s="155" t="s">
        <v>965</v>
      </c>
      <c r="E153" s="155" t="s">
        <v>738</v>
      </c>
      <c r="F153" s="47"/>
      <c r="G153" s="47"/>
      <c r="H153" s="47"/>
      <c r="I153" s="47"/>
      <c r="J153" s="155" t="s">
        <v>961</v>
      </c>
      <c r="K153" s="47"/>
    </row>
    <row r="154" spans="1:11" ht="54">
      <c r="A154" s="679"/>
      <c r="B154" s="155">
        <v>5</v>
      </c>
      <c r="C154" s="155" t="s">
        <v>35</v>
      </c>
      <c r="D154" s="155" t="s">
        <v>966</v>
      </c>
      <c r="E154" s="155" t="s">
        <v>738</v>
      </c>
      <c r="F154" s="47"/>
      <c r="G154" s="47"/>
      <c r="H154" s="47"/>
      <c r="I154" s="47"/>
      <c r="J154" s="155" t="s">
        <v>961</v>
      </c>
      <c r="K154" s="47"/>
    </row>
    <row r="155" spans="1:11" ht="54">
      <c r="A155" s="679"/>
      <c r="B155" s="155">
        <v>6</v>
      </c>
      <c r="C155" s="155" t="s">
        <v>35</v>
      </c>
      <c r="D155" s="155" t="s">
        <v>735</v>
      </c>
      <c r="E155" s="155" t="s">
        <v>738</v>
      </c>
      <c r="F155" s="47"/>
      <c r="G155" s="47"/>
      <c r="H155" s="47"/>
      <c r="I155" s="47"/>
      <c r="J155" s="155" t="s">
        <v>961</v>
      </c>
      <c r="K155" s="47"/>
    </row>
    <row r="156" spans="1:11" ht="54">
      <c r="A156" s="679"/>
      <c r="B156" s="155">
        <v>7</v>
      </c>
      <c r="C156" s="155" t="s">
        <v>35</v>
      </c>
      <c r="D156" s="155" t="s">
        <v>967</v>
      </c>
      <c r="E156" s="155" t="s">
        <v>57</v>
      </c>
      <c r="F156" s="47"/>
      <c r="G156" s="47"/>
      <c r="H156" s="47"/>
      <c r="I156" s="47"/>
      <c r="J156" s="155" t="s">
        <v>961</v>
      </c>
      <c r="K156" s="47"/>
    </row>
    <row r="157" spans="1:11" ht="54">
      <c r="A157" s="679"/>
      <c r="B157" s="155">
        <v>8</v>
      </c>
      <c r="C157" s="155" t="s">
        <v>35</v>
      </c>
      <c r="D157" s="155" t="s">
        <v>968</v>
      </c>
      <c r="E157" s="155" t="s">
        <v>16</v>
      </c>
      <c r="F157" s="47"/>
      <c r="G157" s="47"/>
      <c r="H157" s="47"/>
      <c r="I157" s="47"/>
      <c r="J157" s="155" t="s">
        <v>961</v>
      </c>
      <c r="K157" s="47"/>
    </row>
    <row r="158" spans="1:11" ht="54">
      <c r="A158" s="682"/>
      <c r="B158" s="155">
        <v>9</v>
      </c>
      <c r="C158" s="155" t="s">
        <v>35</v>
      </c>
      <c r="D158" s="155" t="s">
        <v>969</v>
      </c>
      <c r="E158" s="155" t="s">
        <v>16</v>
      </c>
      <c r="F158" s="47"/>
      <c r="G158" s="47"/>
      <c r="H158" s="47"/>
      <c r="I158" s="47"/>
      <c r="J158" s="155" t="s">
        <v>961</v>
      </c>
      <c r="K158" s="47"/>
    </row>
    <row r="159" spans="1:11" ht="20.25">
      <c r="A159" s="846" t="s">
        <v>997</v>
      </c>
      <c r="B159" s="687"/>
      <c r="C159" s="687"/>
      <c r="D159" s="687"/>
      <c r="E159" s="687"/>
      <c r="F159" s="687"/>
      <c r="G159" s="687"/>
      <c r="H159" s="687"/>
      <c r="I159" s="687"/>
      <c r="J159" s="687"/>
      <c r="K159" s="688"/>
    </row>
    <row r="160" spans="1:11" ht="54">
      <c r="A160" s="678">
        <v>3</v>
      </c>
      <c r="B160" s="155">
        <v>1</v>
      </c>
      <c r="C160" s="155" t="s">
        <v>35</v>
      </c>
      <c r="D160" s="155" t="s">
        <v>960</v>
      </c>
      <c r="E160" s="155" t="s">
        <v>738</v>
      </c>
      <c r="F160" s="47"/>
      <c r="G160" s="47"/>
      <c r="H160" s="47"/>
      <c r="I160" s="47"/>
      <c r="J160" s="155" t="s">
        <v>961</v>
      </c>
      <c r="K160" s="47"/>
    </row>
    <row r="161" spans="1:11" ht="54">
      <c r="A161" s="679"/>
      <c r="B161" s="155">
        <v>2</v>
      </c>
      <c r="C161" s="155" t="s">
        <v>35</v>
      </c>
      <c r="D161" s="155" t="s">
        <v>995</v>
      </c>
      <c r="E161" s="155" t="s">
        <v>57</v>
      </c>
      <c r="F161" s="47"/>
      <c r="G161" s="47"/>
      <c r="H161" s="47"/>
      <c r="I161" s="47"/>
      <c r="J161" s="155" t="s">
        <v>961</v>
      </c>
      <c r="K161" s="155" t="s">
        <v>998</v>
      </c>
    </row>
    <row r="162" spans="1:11" ht="54">
      <c r="A162" s="679"/>
      <c r="B162" s="155">
        <v>3</v>
      </c>
      <c r="C162" s="155" t="s">
        <v>35</v>
      </c>
      <c r="D162" s="155" t="s">
        <v>964</v>
      </c>
      <c r="E162" s="155" t="s">
        <v>16</v>
      </c>
      <c r="F162" s="47"/>
      <c r="G162" s="47"/>
      <c r="H162" s="47"/>
      <c r="I162" s="47"/>
      <c r="J162" s="155" t="s">
        <v>961</v>
      </c>
      <c r="K162" s="47"/>
    </row>
    <row r="163" spans="1:11" ht="54">
      <c r="A163" s="679"/>
      <c r="B163" s="155">
        <v>4</v>
      </c>
      <c r="C163" s="155" t="s">
        <v>35</v>
      </c>
      <c r="D163" s="155" t="s">
        <v>965</v>
      </c>
      <c r="E163" s="155" t="s">
        <v>738</v>
      </c>
      <c r="F163" s="47"/>
      <c r="G163" s="47"/>
      <c r="H163" s="47"/>
      <c r="I163" s="47"/>
      <c r="J163" s="155" t="s">
        <v>961</v>
      </c>
      <c r="K163" s="47"/>
    </row>
    <row r="164" spans="1:11" ht="54">
      <c r="A164" s="679"/>
      <c r="B164" s="155">
        <v>5</v>
      </c>
      <c r="C164" s="155" t="s">
        <v>35</v>
      </c>
      <c r="D164" s="155" t="s">
        <v>966</v>
      </c>
      <c r="E164" s="155" t="s">
        <v>738</v>
      </c>
      <c r="F164" s="47"/>
      <c r="G164" s="47"/>
      <c r="H164" s="47"/>
      <c r="I164" s="47"/>
      <c r="J164" s="155" t="s">
        <v>961</v>
      </c>
      <c r="K164" s="47"/>
    </row>
    <row r="165" spans="1:11" ht="54">
      <c r="A165" s="679"/>
      <c r="B165" s="155">
        <v>6</v>
      </c>
      <c r="C165" s="155" t="s">
        <v>35</v>
      </c>
      <c r="D165" s="155" t="s">
        <v>735</v>
      </c>
      <c r="E165" s="155" t="s">
        <v>738</v>
      </c>
      <c r="F165" s="47"/>
      <c r="G165" s="47"/>
      <c r="H165" s="47"/>
      <c r="I165" s="47"/>
      <c r="J165" s="155" t="s">
        <v>961</v>
      </c>
      <c r="K165" s="47"/>
    </row>
    <row r="166" spans="1:11" ht="54">
      <c r="A166" s="679"/>
      <c r="B166" s="155">
        <v>7</v>
      </c>
      <c r="C166" s="155" t="s">
        <v>35</v>
      </c>
      <c r="D166" s="155" t="s">
        <v>967</v>
      </c>
      <c r="E166" s="155" t="s">
        <v>57</v>
      </c>
      <c r="F166" s="47"/>
      <c r="G166" s="47"/>
      <c r="H166" s="47"/>
      <c r="I166" s="47"/>
      <c r="J166" s="155" t="s">
        <v>961</v>
      </c>
      <c r="K166" s="47"/>
    </row>
    <row r="167" spans="1:11" ht="54">
      <c r="A167" s="679"/>
      <c r="B167" s="155">
        <v>8</v>
      </c>
      <c r="C167" s="155" t="s">
        <v>35</v>
      </c>
      <c r="D167" s="155" t="s">
        <v>968</v>
      </c>
      <c r="E167" s="155" t="s">
        <v>16</v>
      </c>
      <c r="F167" s="47"/>
      <c r="G167" s="47"/>
      <c r="H167" s="47"/>
      <c r="I167" s="47"/>
      <c r="J167" s="155" t="s">
        <v>961</v>
      </c>
      <c r="K167" s="47"/>
    </row>
    <row r="168" spans="1:11" ht="54">
      <c r="A168" s="682"/>
      <c r="B168" s="155">
        <v>9</v>
      </c>
      <c r="C168" s="155" t="s">
        <v>35</v>
      </c>
      <c r="D168" s="155" t="s">
        <v>969</v>
      </c>
      <c r="E168" s="155" t="s">
        <v>16</v>
      </c>
      <c r="F168" s="47"/>
      <c r="G168" s="47"/>
      <c r="H168" s="47"/>
      <c r="I168" s="47"/>
      <c r="J168" s="155" t="s">
        <v>961</v>
      </c>
      <c r="K168" s="47"/>
    </row>
    <row r="169" spans="1:11" ht="20.25">
      <c r="A169" s="846" t="s">
        <v>999</v>
      </c>
      <c r="B169" s="687"/>
      <c r="C169" s="687"/>
      <c r="D169" s="687"/>
      <c r="E169" s="687"/>
      <c r="F169" s="687"/>
      <c r="G169" s="687"/>
      <c r="H169" s="687"/>
      <c r="I169" s="687"/>
      <c r="J169" s="687"/>
      <c r="K169" s="688"/>
    </row>
    <row r="170" spans="1:11" ht="54">
      <c r="A170" s="678">
        <v>4</v>
      </c>
      <c r="B170" s="155">
        <v>1</v>
      </c>
      <c r="C170" s="155" t="s">
        <v>35</v>
      </c>
      <c r="D170" s="155" t="s">
        <v>960</v>
      </c>
      <c r="E170" s="155" t="s">
        <v>738</v>
      </c>
      <c r="F170" s="47"/>
      <c r="G170" s="47"/>
      <c r="H170" s="47"/>
      <c r="I170" s="47"/>
      <c r="J170" s="155" t="s">
        <v>961</v>
      </c>
      <c r="K170" s="47"/>
    </row>
    <row r="171" spans="1:11" ht="54">
      <c r="A171" s="679"/>
      <c r="B171" s="155">
        <v>2</v>
      </c>
      <c r="C171" s="155" t="s">
        <v>35</v>
      </c>
      <c r="D171" s="155" t="s">
        <v>995</v>
      </c>
      <c r="E171" s="155" t="s">
        <v>57</v>
      </c>
      <c r="F171" s="47"/>
      <c r="G171" s="47"/>
      <c r="H171" s="47"/>
      <c r="I171" s="47"/>
      <c r="J171" s="155" t="s">
        <v>961</v>
      </c>
      <c r="K171" s="155" t="s">
        <v>1000</v>
      </c>
    </row>
    <row r="172" spans="1:11" ht="54">
      <c r="A172" s="679"/>
      <c r="B172" s="155">
        <v>3</v>
      </c>
      <c r="C172" s="155" t="s">
        <v>35</v>
      </c>
      <c r="D172" s="155" t="s">
        <v>964</v>
      </c>
      <c r="E172" s="155" t="s">
        <v>16</v>
      </c>
      <c r="F172" s="47"/>
      <c r="G172" s="47"/>
      <c r="H172" s="47"/>
      <c r="I172" s="47"/>
      <c r="J172" s="155" t="s">
        <v>961</v>
      </c>
      <c r="K172" s="47"/>
    </row>
    <row r="173" spans="1:11" ht="54">
      <c r="A173" s="679"/>
      <c r="B173" s="155">
        <v>4</v>
      </c>
      <c r="C173" s="155" t="s">
        <v>35</v>
      </c>
      <c r="D173" s="155" t="s">
        <v>965</v>
      </c>
      <c r="E173" s="155" t="s">
        <v>738</v>
      </c>
      <c r="F173" s="47"/>
      <c r="G173" s="47"/>
      <c r="H173" s="47"/>
      <c r="I173" s="47"/>
      <c r="J173" s="155" t="s">
        <v>961</v>
      </c>
      <c r="K173" s="47"/>
    </row>
    <row r="174" spans="1:11" ht="54">
      <c r="A174" s="679"/>
      <c r="B174" s="155">
        <v>5</v>
      </c>
      <c r="C174" s="155" t="s">
        <v>35</v>
      </c>
      <c r="D174" s="155" t="s">
        <v>966</v>
      </c>
      <c r="E174" s="155" t="s">
        <v>738</v>
      </c>
      <c r="F174" s="47"/>
      <c r="G174" s="47"/>
      <c r="H174" s="47"/>
      <c r="I174" s="47"/>
      <c r="J174" s="155" t="s">
        <v>961</v>
      </c>
      <c r="K174" s="47"/>
    </row>
    <row r="175" spans="1:11" ht="54">
      <c r="A175" s="679"/>
      <c r="B175" s="155">
        <v>6</v>
      </c>
      <c r="C175" s="155" t="s">
        <v>35</v>
      </c>
      <c r="D175" s="155" t="s">
        <v>735</v>
      </c>
      <c r="E175" s="155" t="s">
        <v>738</v>
      </c>
      <c r="F175" s="47"/>
      <c r="G175" s="47"/>
      <c r="H175" s="47"/>
      <c r="I175" s="47"/>
      <c r="J175" s="155" t="s">
        <v>961</v>
      </c>
      <c r="K175" s="47"/>
    </row>
    <row r="176" spans="1:11" ht="54">
      <c r="A176" s="679"/>
      <c r="B176" s="155">
        <v>7</v>
      </c>
      <c r="C176" s="155" t="s">
        <v>35</v>
      </c>
      <c r="D176" s="155" t="s">
        <v>967</v>
      </c>
      <c r="E176" s="155" t="s">
        <v>57</v>
      </c>
      <c r="F176" s="47"/>
      <c r="G176" s="47"/>
      <c r="H176" s="47"/>
      <c r="I176" s="47"/>
      <c r="J176" s="155" t="s">
        <v>961</v>
      </c>
      <c r="K176" s="47"/>
    </row>
    <row r="177" spans="1:11" ht="54">
      <c r="A177" s="679"/>
      <c r="B177" s="155">
        <v>8</v>
      </c>
      <c r="C177" s="155" t="s">
        <v>35</v>
      </c>
      <c r="D177" s="155" t="s">
        <v>968</v>
      </c>
      <c r="E177" s="155" t="s">
        <v>16</v>
      </c>
      <c r="F177" s="47"/>
      <c r="G177" s="47"/>
      <c r="H177" s="47"/>
      <c r="I177" s="47"/>
      <c r="J177" s="155" t="s">
        <v>961</v>
      </c>
      <c r="K177" s="47"/>
    </row>
    <row r="178" spans="1:11" ht="54">
      <c r="A178" s="682"/>
      <c r="B178" s="155">
        <v>9</v>
      </c>
      <c r="C178" s="155" t="s">
        <v>35</v>
      </c>
      <c r="D178" s="155" t="s">
        <v>969</v>
      </c>
      <c r="E178" s="155" t="s">
        <v>16</v>
      </c>
      <c r="F178" s="47"/>
      <c r="G178" s="47"/>
      <c r="H178" s="47"/>
      <c r="I178" s="47"/>
      <c r="J178" s="155" t="s">
        <v>961</v>
      </c>
      <c r="K178" s="47"/>
    </row>
    <row r="179" spans="1:11" ht="20.25">
      <c r="A179" s="846" t="s">
        <v>1001</v>
      </c>
      <c r="B179" s="687"/>
      <c r="C179" s="687"/>
      <c r="D179" s="687"/>
      <c r="E179" s="687"/>
      <c r="F179" s="687"/>
      <c r="G179" s="687"/>
      <c r="H179" s="687"/>
      <c r="I179" s="687"/>
      <c r="J179" s="687"/>
      <c r="K179" s="688"/>
    </row>
    <row r="180" spans="1:11" ht="144">
      <c r="A180" s="678">
        <v>5</v>
      </c>
      <c r="B180" s="155">
        <v>1</v>
      </c>
      <c r="C180" s="155" t="s">
        <v>35</v>
      </c>
      <c r="D180" s="155" t="s">
        <v>960</v>
      </c>
      <c r="E180" s="155" t="s">
        <v>738</v>
      </c>
      <c r="F180" s="47"/>
      <c r="G180" s="47"/>
      <c r="H180" s="47"/>
      <c r="I180" s="47"/>
      <c r="J180" s="155" t="s">
        <v>1002</v>
      </c>
      <c r="K180" s="155" t="s">
        <v>1003</v>
      </c>
    </row>
    <row r="181" spans="1:11" ht="144">
      <c r="A181" s="679"/>
      <c r="B181" s="155">
        <v>2</v>
      </c>
      <c r="C181" s="155" t="s">
        <v>35</v>
      </c>
      <c r="D181" s="155" t="s">
        <v>995</v>
      </c>
      <c r="E181" s="155" t="s">
        <v>57</v>
      </c>
      <c r="F181" s="47"/>
      <c r="G181" s="47"/>
      <c r="H181" s="47"/>
      <c r="I181" s="47"/>
      <c r="J181" s="155" t="s">
        <v>1004</v>
      </c>
      <c r="K181" s="47"/>
    </row>
    <row r="182" spans="1:11" ht="144">
      <c r="A182" s="679"/>
      <c r="B182" s="155">
        <v>3</v>
      </c>
      <c r="C182" s="155" t="s">
        <v>35</v>
      </c>
      <c r="D182" s="155" t="s">
        <v>964</v>
      </c>
      <c r="E182" s="155" t="s">
        <v>16</v>
      </c>
      <c r="F182" s="47"/>
      <c r="G182" s="47"/>
      <c r="H182" s="47"/>
      <c r="I182" s="47"/>
      <c r="J182" s="155" t="s">
        <v>1004</v>
      </c>
      <c r="K182" s="47"/>
    </row>
    <row r="183" spans="1:11" ht="144">
      <c r="A183" s="679"/>
      <c r="B183" s="155">
        <v>4</v>
      </c>
      <c r="C183" s="155" t="s">
        <v>35</v>
      </c>
      <c r="D183" s="155" t="s">
        <v>965</v>
      </c>
      <c r="E183" s="155" t="s">
        <v>738</v>
      </c>
      <c r="F183" s="47"/>
      <c r="G183" s="47"/>
      <c r="H183" s="47"/>
      <c r="I183" s="47"/>
      <c r="J183" s="155" t="s">
        <v>1004</v>
      </c>
      <c r="K183" s="47"/>
    </row>
    <row r="184" spans="1:11" ht="144">
      <c r="A184" s="679"/>
      <c r="B184" s="155">
        <v>5</v>
      </c>
      <c r="C184" s="155" t="s">
        <v>35</v>
      </c>
      <c r="D184" s="155" t="s">
        <v>966</v>
      </c>
      <c r="E184" s="155" t="s">
        <v>738</v>
      </c>
      <c r="F184" s="47"/>
      <c r="G184" s="47"/>
      <c r="H184" s="47"/>
      <c r="I184" s="47"/>
      <c r="J184" s="155" t="s">
        <v>1004</v>
      </c>
      <c r="K184" s="47"/>
    </row>
    <row r="185" spans="1:11" ht="144">
      <c r="A185" s="679"/>
      <c r="B185" s="155">
        <v>6</v>
      </c>
      <c r="C185" s="155" t="s">
        <v>35</v>
      </c>
      <c r="D185" s="155" t="s">
        <v>735</v>
      </c>
      <c r="E185" s="155" t="s">
        <v>738</v>
      </c>
      <c r="F185" s="47"/>
      <c r="G185" s="47"/>
      <c r="H185" s="47"/>
      <c r="I185" s="47"/>
      <c r="J185" s="155" t="s">
        <v>1004</v>
      </c>
      <c r="K185" s="47"/>
    </row>
    <row r="186" spans="1:11" ht="144">
      <c r="A186" s="679"/>
      <c r="B186" s="155">
        <v>7</v>
      </c>
      <c r="C186" s="155" t="s">
        <v>35</v>
      </c>
      <c r="D186" s="155" t="s">
        <v>967</v>
      </c>
      <c r="E186" s="155" t="s">
        <v>57</v>
      </c>
      <c r="F186" s="47"/>
      <c r="G186" s="47"/>
      <c r="H186" s="47"/>
      <c r="I186" s="47"/>
      <c r="J186" s="155" t="s">
        <v>1004</v>
      </c>
      <c r="K186" s="47"/>
    </row>
    <row r="187" spans="1:11" ht="144">
      <c r="A187" s="679"/>
      <c r="B187" s="155">
        <v>8</v>
      </c>
      <c r="C187" s="155" t="s">
        <v>35</v>
      </c>
      <c r="D187" s="155" t="s">
        <v>968</v>
      </c>
      <c r="E187" s="155" t="s">
        <v>16</v>
      </c>
      <c r="F187" s="47"/>
      <c r="G187" s="47"/>
      <c r="H187" s="47"/>
      <c r="I187" s="47"/>
      <c r="J187" s="155" t="s">
        <v>1004</v>
      </c>
      <c r="K187" s="47"/>
    </row>
    <row r="188" spans="1:11" ht="144">
      <c r="A188" s="682"/>
      <c r="B188" s="155">
        <v>9</v>
      </c>
      <c r="C188" s="155" t="s">
        <v>35</v>
      </c>
      <c r="D188" s="155" t="s">
        <v>969</v>
      </c>
      <c r="E188" s="155" t="s">
        <v>16</v>
      </c>
      <c r="F188" s="47"/>
      <c r="G188" s="47"/>
      <c r="H188" s="47"/>
      <c r="I188" s="47"/>
      <c r="J188" s="155" t="s">
        <v>1004</v>
      </c>
      <c r="K188" s="47"/>
    </row>
    <row r="189" spans="1:11" ht="20.25">
      <c r="A189" s="846" t="s">
        <v>1005</v>
      </c>
      <c r="B189" s="687"/>
      <c r="C189" s="687"/>
      <c r="D189" s="687"/>
      <c r="E189" s="687"/>
      <c r="F189" s="687"/>
      <c r="G189" s="687"/>
      <c r="H189" s="687"/>
      <c r="I189" s="687"/>
      <c r="J189" s="687"/>
      <c r="K189" s="688"/>
    </row>
    <row r="190" spans="1:11" ht="126">
      <c r="A190" s="678">
        <v>6</v>
      </c>
      <c r="B190" s="155">
        <v>1</v>
      </c>
      <c r="C190" s="155" t="s">
        <v>35</v>
      </c>
      <c r="D190" s="155" t="s">
        <v>1006</v>
      </c>
      <c r="E190" s="155" t="s">
        <v>13</v>
      </c>
      <c r="F190" s="47"/>
      <c r="G190" s="47"/>
      <c r="H190" s="47"/>
      <c r="I190" s="47"/>
      <c r="J190" s="155" t="s">
        <v>1007</v>
      </c>
      <c r="K190" s="155" t="s">
        <v>1008</v>
      </c>
    </row>
    <row r="191" spans="1:11" ht="126">
      <c r="A191" s="682"/>
      <c r="B191" s="155">
        <v>2</v>
      </c>
      <c r="C191" s="155" t="s">
        <v>35</v>
      </c>
      <c r="D191" s="155" t="s">
        <v>1009</v>
      </c>
      <c r="E191" s="155" t="s">
        <v>57</v>
      </c>
      <c r="F191" s="47"/>
      <c r="G191" s="47"/>
      <c r="H191" s="47"/>
      <c r="I191" s="47"/>
      <c r="J191" s="155" t="s">
        <v>1007</v>
      </c>
      <c r="K191" s="47"/>
    </row>
    <row r="192" spans="1:11" ht="25.5">
      <c r="A192" s="843" t="s">
        <v>1010</v>
      </c>
      <c r="B192" s="844"/>
      <c r="C192" s="844"/>
      <c r="D192" s="844"/>
      <c r="E192" s="844"/>
      <c r="F192" s="844"/>
      <c r="G192" s="844"/>
      <c r="H192" s="844"/>
      <c r="I192" s="844"/>
      <c r="J192" s="844"/>
      <c r="K192" s="845"/>
    </row>
    <row r="193" spans="1:11" ht="20.25">
      <c r="A193" s="846" t="s">
        <v>1011</v>
      </c>
      <c r="B193" s="687"/>
      <c r="C193" s="687"/>
      <c r="D193" s="687"/>
      <c r="E193" s="687"/>
      <c r="F193" s="687"/>
      <c r="G193" s="687"/>
      <c r="H193" s="687"/>
      <c r="I193" s="687"/>
      <c r="J193" s="687"/>
      <c r="K193" s="688"/>
    </row>
    <row r="194" spans="1:11" ht="54">
      <c r="A194" s="678">
        <v>1</v>
      </c>
      <c r="B194" s="155">
        <v>1</v>
      </c>
      <c r="C194" s="155" t="s">
        <v>35</v>
      </c>
      <c r="D194" s="155" t="s">
        <v>960</v>
      </c>
      <c r="E194" s="155" t="s">
        <v>738</v>
      </c>
      <c r="F194" s="47"/>
      <c r="G194" s="47"/>
      <c r="H194" s="47"/>
      <c r="I194" s="47"/>
      <c r="J194" s="155" t="s">
        <v>1012</v>
      </c>
      <c r="K194" s="155" t="s">
        <v>1013</v>
      </c>
    </row>
    <row r="195" spans="1:11" ht="54">
      <c r="A195" s="679"/>
      <c r="B195" s="155">
        <v>2</v>
      </c>
      <c r="C195" s="155" t="s">
        <v>35</v>
      </c>
      <c r="D195" s="155" t="s">
        <v>995</v>
      </c>
      <c r="E195" s="155" t="s">
        <v>57</v>
      </c>
      <c r="F195" s="47"/>
      <c r="G195" s="47"/>
      <c r="H195" s="47"/>
      <c r="I195" s="47"/>
      <c r="J195" s="155" t="s">
        <v>1012</v>
      </c>
      <c r="K195" s="47"/>
    </row>
    <row r="196" spans="1:11" ht="54">
      <c r="A196" s="679"/>
      <c r="B196" s="155">
        <v>3</v>
      </c>
      <c r="C196" s="155" t="s">
        <v>35</v>
      </c>
      <c r="D196" s="155" t="s">
        <v>964</v>
      </c>
      <c r="E196" s="155" t="s">
        <v>16</v>
      </c>
      <c r="F196" s="47"/>
      <c r="G196" s="47"/>
      <c r="H196" s="47"/>
      <c r="I196" s="47"/>
      <c r="J196" s="155" t="s">
        <v>1012</v>
      </c>
      <c r="K196" s="47"/>
    </row>
    <row r="197" spans="1:11" ht="54">
      <c r="A197" s="679"/>
      <c r="B197" s="155">
        <v>4</v>
      </c>
      <c r="C197" s="155" t="s">
        <v>35</v>
      </c>
      <c r="D197" s="155" t="s">
        <v>965</v>
      </c>
      <c r="E197" s="155" t="s">
        <v>738</v>
      </c>
      <c r="F197" s="47"/>
      <c r="G197" s="47"/>
      <c r="H197" s="47"/>
      <c r="I197" s="47"/>
      <c r="J197" s="155" t="s">
        <v>1012</v>
      </c>
      <c r="K197" s="47"/>
    </row>
    <row r="198" spans="1:11" ht="54">
      <c r="A198" s="679"/>
      <c r="B198" s="155">
        <v>5</v>
      </c>
      <c r="C198" s="155" t="s">
        <v>35</v>
      </c>
      <c r="D198" s="155" t="s">
        <v>966</v>
      </c>
      <c r="E198" s="155" t="s">
        <v>738</v>
      </c>
      <c r="F198" s="47"/>
      <c r="G198" s="47"/>
      <c r="H198" s="47"/>
      <c r="I198" s="47"/>
      <c r="J198" s="155" t="s">
        <v>1012</v>
      </c>
      <c r="K198" s="47"/>
    </row>
    <row r="199" spans="1:11" ht="54">
      <c r="A199" s="679"/>
      <c r="B199" s="155">
        <v>6</v>
      </c>
      <c r="C199" s="155" t="s">
        <v>35</v>
      </c>
      <c r="D199" s="155" t="s">
        <v>735</v>
      </c>
      <c r="E199" s="155" t="s">
        <v>738</v>
      </c>
      <c r="F199" s="47"/>
      <c r="G199" s="47"/>
      <c r="H199" s="47"/>
      <c r="I199" s="47"/>
      <c r="J199" s="155" t="s">
        <v>1012</v>
      </c>
      <c r="K199" s="47"/>
    </row>
    <row r="200" spans="1:11" ht="54">
      <c r="A200" s="679"/>
      <c r="B200" s="155">
        <v>7</v>
      </c>
      <c r="C200" s="155" t="s">
        <v>35</v>
      </c>
      <c r="D200" s="155" t="s">
        <v>967</v>
      </c>
      <c r="E200" s="155" t="s">
        <v>57</v>
      </c>
      <c r="F200" s="47"/>
      <c r="G200" s="47"/>
      <c r="H200" s="47"/>
      <c r="I200" s="47"/>
      <c r="J200" s="155" t="s">
        <v>1012</v>
      </c>
      <c r="K200" s="47"/>
    </row>
    <row r="201" spans="1:11" ht="54">
      <c r="A201" s="679"/>
      <c r="B201" s="155">
        <v>8</v>
      </c>
      <c r="C201" s="155" t="s">
        <v>35</v>
      </c>
      <c r="D201" s="155" t="s">
        <v>968</v>
      </c>
      <c r="E201" s="155" t="s">
        <v>16</v>
      </c>
      <c r="F201" s="47"/>
      <c r="G201" s="47"/>
      <c r="H201" s="47"/>
      <c r="I201" s="47"/>
      <c r="J201" s="155" t="s">
        <v>1012</v>
      </c>
      <c r="K201" s="47"/>
    </row>
    <row r="202" spans="1:11" ht="54">
      <c r="A202" s="682"/>
      <c r="B202" s="155">
        <v>9</v>
      </c>
      <c r="C202" s="155" t="s">
        <v>35</v>
      </c>
      <c r="D202" s="155" t="s">
        <v>969</v>
      </c>
      <c r="E202" s="155" t="s">
        <v>16</v>
      </c>
      <c r="F202" s="47"/>
      <c r="G202" s="47"/>
      <c r="H202" s="47"/>
      <c r="I202" s="47"/>
      <c r="J202" s="155" t="s">
        <v>1012</v>
      </c>
      <c r="K202" s="47"/>
    </row>
  </sheetData>
  <mergeCells count="83">
    <mergeCell ref="A1:K1"/>
    <mergeCell ref="A189:K189"/>
    <mergeCell ref="A190:A191"/>
    <mergeCell ref="A192:K192"/>
    <mergeCell ref="A193:K193"/>
    <mergeCell ref="A124:K124"/>
    <mergeCell ref="A125:A127"/>
    <mergeCell ref="A128:K128"/>
    <mergeCell ref="A129:A131"/>
    <mergeCell ref="A132:K132"/>
    <mergeCell ref="A133:A135"/>
    <mergeCell ref="A104:A107"/>
    <mergeCell ref="A108:K108"/>
    <mergeCell ref="A109:K109"/>
    <mergeCell ref="A110:A118"/>
    <mergeCell ref="A119:K119"/>
    <mergeCell ref="A194:A202"/>
    <mergeCell ref="A159:K159"/>
    <mergeCell ref="A160:A168"/>
    <mergeCell ref="A169:K169"/>
    <mergeCell ref="A170:A178"/>
    <mergeCell ref="A179:K179"/>
    <mergeCell ref="A180:A188"/>
    <mergeCell ref="A150:A158"/>
    <mergeCell ref="A120:A123"/>
    <mergeCell ref="A94:K94"/>
    <mergeCell ref="A95:A97"/>
    <mergeCell ref="A98:K98"/>
    <mergeCell ref="A99:A101"/>
    <mergeCell ref="A102:K102"/>
    <mergeCell ref="A103:K103"/>
    <mergeCell ref="A136:K136"/>
    <mergeCell ref="A137:A145"/>
    <mergeCell ref="A146:K146"/>
    <mergeCell ref="A147:A148"/>
    <mergeCell ref="A149:K149"/>
    <mergeCell ref="A93:K93"/>
    <mergeCell ref="A76:K76"/>
    <mergeCell ref="A77:K77"/>
    <mergeCell ref="A78:A80"/>
    <mergeCell ref="A81:K81"/>
    <mergeCell ref="B82:K82"/>
    <mergeCell ref="A83:A84"/>
    <mergeCell ref="A85:K85"/>
    <mergeCell ref="A86:A88"/>
    <mergeCell ref="A89:K89"/>
    <mergeCell ref="A90:A91"/>
    <mergeCell ref="B92:K92"/>
    <mergeCell ref="A72:A75"/>
    <mergeCell ref="A46:K46"/>
    <mergeCell ref="A47:A50"/>
    <mergeCell ref="A51:K51"/>
    <mergeCell ref="A52:A55"/>
    <mergeCell ref="A56:K56"/>
    <mergeCell ref="A57:A60"/>
    <mergeCell ref="A61:K61"/>
    <mergeCell ref="A62:A65"/>
    <mergeCell ref="A66:K66"/>
    <mergeCell ref="A67:A70"/>
    <mergeCell ref="A71:K71"/>
    <mergeCell ref="A42:A45"/>
    <mergeCell ref="A22:K22"/>
    <mergeCell ref="A23:K23"/>
    <mergeCell ref="A24:A26"/>
    <mergeCell ref="A27:K27"/>
    <mergeCell ref="A28:A30"/>
    <mergeCell ref="A31:K31"/>
    <mergeCell ref="A32:K32"/>
    <mergeCell ref="A33:A35"/>
    <mergeCell ref="A36:K36"/>
    <mergeCell ref="A37:A40"/>
    <mergeCell ref="A41:K41"/>
    <mergeCell ref="A17:A21"/>
    <mergeCell ref="A6:K6"/>
    <mergeCell ref="A7:A9"/>
    <mergeCell ref="A3:K3"/>
    <mergeCell ref="A4:K4"/>
    <mergeCell ref="A5:K5"/>
    <mergeCell ref="A10:K10"/>
    <mergeCell ref="A11:A12"/>
    <mergeCell ref="A13:K13"/>
    <mergeCell ref="A14:A15"/>
    <mergeCell ref="A16:K1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129"/>
  <sheetViews>
    <sheetView rightToLeft="1" topLeftCell="AD1" workbookViewId="0">
      <selection activeCell="D6" sqref="D6"/>
    </sheetView>
  </sheetViews>
  <sheetFormatPr defaultColWidth="9" defaultRowHeight="15.75"/>
  <cols>
    <col min="1" max="1" width="11.125" style="1" customWidth="1"/>
    <col min="2" max="2" width="9" style="1" customWidth="1"/>
    <col min="3" max="3" width="8.625" style="1" customWidth="1"/>
    <col min="4" max="4" width="72.25" style="1" customWidth="1"/>
    <col min="5" max="5" width="10.625" style="1" customWidth="1"/>
    <col min="6" max="6" width="4.25" style="1" customWidth="1"/>
    <col min="7" max="7" width="4.875" style="1" customWidth="1"/>
    <col min="8" max="8" width="18" style="1" customWidth="1"/>
    <col min="9" max="16384" width="9" style="1"/>
  </cols>
  <sheetData>
    <row r="1" spans="1:8" ht="29.25" thickBot="1">
      <c r="A1" s="716" t="s">
        <v>2448</v>
      </c>
      <c r="B1" s="717"/>
      <c r="C1" s="717"/>
      <c r="D1" s="717"/>
      <c r="E1" s="717"/>
      <c r="F1" s="717"/>
      <c r="G1" s="717"/>
      <c r="H1" s="717"/>
    </row>
    <row r="2" spans="1:8" ht="25.5" customHeight="1">
      <c r="A2" s="855" t="s">
        <v>1014</v>
      </c>
      <c r="B2" s="856"/>
      <c r="C2" s="856"/>
      <c r="D2" s="856"/>
      <c r="E2" s="856"/>
      <c r="F2" s="856"/>
      <c r="G2" s="856"/>
      <c r="H2" s="857"/>
    </row>
    <row r="3" spans="1:8" ht="30" customHeight="1" thickBot="1">
      <c r="A3" s="858" t="s">
        <v>1015</v>
      </c>
      <c r="B3" s="859"/>
      <c r="C3" s="859"/>
      <c r="D3" s="859"/>
      <c r="E3" s="859"/>
      <c r="F3" s="859"/>
      <c r="G3" s="859"/>
      <c r="H3" s="860"/>
    </row>
    <row r="4" spans="1:8" ht="30" customHeight="1" thickBot="1">
      <c r="A4" s="165" t="s">
        <v>2</v>
      </c>
      <c r="B4" s="165" t="s">
        <v>3</v>
      </c>
      <c r="C4" s="166" t="s">
        <v>4</v>
      </c>
      <c r="D4" s="167" t="s">
        <v>1016</v>
      </c>
      <c r="E4" s="167" t="s">
        <v>6</v>
      </c>
      <c r="F4" s="167" t="s">
        <v>7</v>
      </c>
      <c r="G4" s="167" t="s">
        <v>8</v>
      </c>
      <c r="H4" s="168" t="s">
        <v>9</v>
      </c>
    </row>
    <row r="5" spans="1:8" ht="45" customHeight="1" thickBot="1">
      <c r="A5" s="849" t="s">
        <v>1017</v>
      </c>
      <c r="B5" s="861">
        <v>1</v>
      </c>
      <c r="C5" s="852" t="s">
        <v>11</v>
      </c>
      <c r="D5" s="8" t="s">
        <v>1018</v>
      </c>
      <c r="E5" s="169" t="s">
        <v>13</v>
      </c>
      <c r="F5" s="170"/>
      <c r="G5" s="170"/>
      <c r="H5" s="171"/>
    </row>
    <row r="6" spans="1:8" ht="46.5" customHeight="1" thickBot="1">
      <c r="A6" s="850"/>
      <c r="B6" s="862"/>
      <c r="C6" s="853"/>
      <c r="D6" s="8" t="s">
        <v>1019</v>
      </c>
      <c r="E6" s="169" t="s">
        <v>13</v>
      </c>
      <c r="F6" s="170"/>
      <c r="G6" s="170"/>
      <c r="H6" s="171"/>
    </row>
    <row r="7" spans="1:8" ht="54" customHeight="1" thickBot="1">
      <c r="A7" s="850"/>
      <c r="B7" s="862"/>
      <c r="C7" s="854"/>
      <c r="D7" s="8" t="s">
        <v>1020</v>
      </c>
      <c r="E7" s="169" t="s">
        <v>736</v>
      </c>
      <c r="F7" s="170"/>
      <c r="G7" s="170"/>
      <c r="H7" s="171"/>
    </row>
    <row r="8" spans="1:8" ht="44.25" customHeight="1" thickBot="1">
      <c r="A8" s="850"/>
      <c r="B8" s="849">
        <v>2</v>
      </c>
      <c r="C8" s="852" t="s">
        <v>11</v>
      </c>
      <c r="D8" s="8" t="s">
        <v>1021</v>
      </c>
      <c r="E8" s="169" t="s">
        <v>13</v>
      </c>
      <c r="F8" s="170"/>
      <c r="G8" s="170"/>
      <c r="H8" s="171"/>
    </row>
    <row r="9" spans="1:8" ht="33.75" customHeight="1" thickBot="1">
      <c r="A9" s="850"/>
      <c r="B9" s="851"/>
      <c r="C9" s="854"/>
      <c r="D9" s="11" t="s">
        <v>1022</v>
      </c>
      <c r="E9" s="169" t="s">
        <v>167</v>
      </c>
      <c r="F9" s="170"/>
      <c r="G9" s="170"/>
      <c r="H9" s="171"/>
    </row>
    <row r="10" spans="1:8" ht="32.25" thickBot="1">
      <c r="A10" s="850"/>
      <c r="B10" s="849">
        <v>3</v>
      </c>
      <c r="C10" s="852" t="s">
        <v>11</v>
      </c>
      <c r="D10" s="8" t="s">
        <v>1023</v>
      </c>
      <c r="E10" s="169" t="s">
        <v>522</v>
      </c>
      <c r="F10" s="170"/>
      <c r="G10" s="170"/>
      <c r="H10" s="171"/>
    </row>
    <row r="11" spans="1:8" ht="31.5" customHeight="1" thickBot="1">
      <c r="A11" s="850"/>
      <c r="B11" s="851"/>
      <c r="C11" s="854"/>
      <c r="D11" s="8" t="s">
        <v>1024</v>
      </c>
      <c r="E11" s="169" t="s">
        <v>1025</v>
      </c>
      <c r="F11" s="170"/>
      <c r="G11" s="170"/>
      <c r="H11" s="171"/>
    </row>
    <row r="12" spans="1:8" ht="33" customHeight="1" thickBot="1">
      <c r="A12" s="861" t="s">
        <v>1026</v>
      </c>
      <c r="B12" s="849">
        <v>1</v>
      </c>
      <c r="C12" s="852" t="s">
        <v>11</v>
      </c>
      <c r="D12" s="8" t="s">
        <v>1027</v>
      </c>
      <c r="E12" s="169" t="s">
        <v>1028</v>
      </c>
      <c r="F12" s="170"/>
      <c r="G12" s="170"/>
      <c r="H12" s="171"/>
    </row>
    <row r="13" spans="1:8" ht="36" customHeight="1" thickBot="1">
      <c r="A13" s="862"/>
      <c r="B13" s="851"/>
      <c r="C13" s="854"/>
      <c r="D13" s="8" t="s">
        <v>1029</v>
      </c>
      <c r="E13" s="169" t="s">
        <v>1028</v>
      </c>
      <c r="F13" s="170"/>
      <c r="G13" s="170"/>
      <c r="H13" s="171"/>
    </row>
    <row r="14" spans="1:8" ht="42.75" customHeight="1" thickBot="1">
      <c r="A14" s="862"/>
      <c r="B14" s="849">
        <v>2</v>
      </c>
      <c r="C14" s="852" t="s">
        <v>11</v>
      </c>
      <c r="D14" s="8" t="s">
        <v>1030</v>
      </c>
      <c r="E14" s="169" t="s">
        <v>1028</v>
      </c>
      <c r="F14" s="170"/>
      <c r="G14" s="170"/>
      <c r="H14" s="171"/>
    </row>
    <row r="15" spans="1:8" ht="37.5" customHeight="1" thickBot="1">
      <c r="A15" s="862"/>
      <c r="B15" s="851"/>
      <c r="C15" s="854"/>
      <c r="D15" s="8" t="s">
        <v>1031</v>
      </c>
      <c r="E15" s="169" t="s">
        <v>1028</v>
      </c>
      <c r="F15" s="170"/>
      <c r="G15" s="170"/>
      <c r="H15" s="171"/>
    </row>
    <row r="16" spans="1:8" ht="36" customHeight="1" thickBot="1">
      <c r="A16" s="862"/>
      <c r="B16" s="849">
        <v>3</v>
      </c>
      <c r="C16" s="852" t="s">
        <v>11</v>
      </c>
      <c r="D16" s="8" t="s">
        <v>1032</v>
      </c>
      <c r="E16" s="169" t="s">
        <v>1025</v>
      </c>
      <c r="F16" s="170"/>
      <c r="G16" s="170"/>
      <c r="H16" s="171"/>
    </row>
    <row r="17" spans="1:8" ht="45.75" customHeight="1" thickBot="1">
      <c r="A17" s="862"/>
      <c r="B17" s="850"/>
      <c r="C17" s="853"/>
      <c r="D17" s="8" t="s">
        <v>1033</v>
      </c>
      <c r="E17" s="169" t="s">
        <v>738</v>
      </c>
      <c r="F17" s="170"/>
      <c r="G17" s="170"/>
      <c r="H17" s="171"/>
    </row>
    <row r="18" spans="1:8" ht="33.75" customHeight="1" thickBot="1">
      <c r="A18" s="862"/>
      <c r="B18" s="851"/>
      <c r="C18" s="854"/>
      <c r="D18" s="8" t="s">
        <v>1034</v>
      </c>
      <c r="E18" s="169" t="s">
        <v>382</v>
      </c>
      <c r="F18" s="170"/>
      <c r="G18" s="170"/>
      <c r="H18" s="171"/>
    </row>
    <row r="19" spans="1:8" ht="43.5" customHeight="1" thickBot="1">
      <c r="A19" s="862"/>
      <c r="B19" s="849">
        <v>4</v>
      </c>
      <c r="C19" s="852" t="s">
        <v>11</v>
      </c>
      <c r="D19" s="8" t="s">
        <v>1035</v>
      </c>
      <c r="E19" s="169" t="s">
        <v>738</v>
      </c>
      <c r="F19" s="170"/>
      <c r="G19" s="170"/>
      <c r="H19" s="171"/>
    </row>
    <row r="20" spans="1:8" ht="43.5" customHeight="1" thickBot="1">
      <c r="A20" s="862"/>
      <c r="B20" s="850"/>
      <c r="C20" s="853"/>
      <c r="D20" s="8" t="s">
        <v>1036</v>
      </c>
      <c r="E20" s="169" t="s">
        <v>57</v>
      </c>
      <c r="F20" s="170"/>
      <c r="G20" s="170"/>
      <c r="H20" s="171"/>
    </row>
    <row r="21" spans="1:8" ht="36.75" customHeight="1" thickBot="1">
      <c r="A21" s="862"/>
      <c r="B21" s="851"/>
      <c r="C21" s="854"/>
      <c r="D21" s="8" t="s">
        <v>1037</v>
      </c>
      <c r="E21" s="169" t="s">
        <v>57</v>
      </c>
      <c r="F21" s="170"/>
      <c r="G21" s="170"/>
      <c r="H21" s="171"/>
    </row>
    <row r="22" spans="1:8" ht="37.5" customHeight="1" thickBot="1">
      <c r="A22" s="862"/>
      <c r="B22" s="849">
        <v>5</v>
      </c>
      <c r="C22" s="852" t="s">
        <v>11</v>
      </c>
      <c r="D22" s="8" t="s">
        <v>1038</v>
      </c>
      <c r="E22" s="169" t="s">
        <v>349</v>
      </c>
      <c r="F22" s="170"/>
      <c r="G22" s="170"/>
      <c r="H22" s="171"/>
    </row>
    <row r="23" spans="1:8" ht="42" customHeight="1" thickBot="1">
      <c r="A23" s="862"/>
      <c r="B23" s="850"/>
      <c r="C23" s="853"/>
      <c r="D23" s="8" t="s">
        <v>1039</v>
      </c>
      <c r="E23" s="169" t="s">
        <v>736</v>
      </c>
      <c r="F23" s="170"/>
      <c r="G23" s="170"/>
      <c r="H23" s="171"/>
    </row>
    <row r="24" spans="1:8" ht="66.75" customHeight="1" thickBot="1">
      <c r="A24" s="862"/>
      <c r="B24" s="850"/>
      <c r="C24" s="853"/>
      <c r="D24" s="8" t="s">
        <v>1040</v>
      </c>
      <c r="E24" s="169" t="s">
        <v>1041</v>
      </c>
      <c r="F24" s="170"/>
      <c r="G24" s="170"/>
      <c r="H24" s="171"/>
    </row>
    <row r="25" spans="1:8" ht="42" customHeight="1" thickBot="1">
      <c r="A25" s="862"/>
      <c r="B25" s="851"/>
      <c r="C25" s="854"/>
      <c r="D25" s="8" t="s">
        <v>1042</v>
      </c>
      <c r="E25" s="169" t="s">
        <v>738</v>
      </c>
      <c r="F25" s="170"/>
      <c r="G25" s="170"/>
      <c r="H25" s="171"/>
    </row>
    <row r="26" spans="1:8" ht="43.5" customHeight="1" thickBot="1">
      <c r="A26" s="862"/>
      <c r="B26" s="849">
        <v>6</v>
      </c>
      <c r="C26" s="852" t="s">
        <v>11</v>
      </c>
      <c r="D26" s="8" t="s">
        <v>1043</v>
      </c>
      <c r="E26" s="169" t="s">
        <v>738</v>
      </c>
      <c r="F26" s="170"/>
      <c r="G26" s="170"/>
      <c r="H26" s="171"/>
    </row>
    <row r="27" spans="1:8" ht="43.5" customHeight="1" thickBot="1">
      <c r="A27" s="862"/>
      <c r="B27" s="850"/>
      <c r="C27" s="853"/>
      <c r="D27" s="8" t="s">
        <v>1044</v>
      </c>
      <c r="E27" s="169" t="s">
        <v>16</v>
      </c>
      <c r="F27" s="170"/>
      <c r="G27" s="170"/>
      <c r="H27" s="171"/>
    </row>
    <row r="28" spans="1:8" ht="36.75" customHeight="1" thickBot="1">
      <c r="A28" s="863"/>
      <c r="B28" s="851"/>
      <c r="C28" s="854"/>
      <c r="D28" s="8" t="s">
        <v>1045</v>
      </c>
      <c r="E28" s="169" t="s">
        <v>57</v>
      </c>
      <c r="F28" s="170"/>
      <c r="G28" s="170"/>
      <c r="H28" s="171"/>
    </row>
    <row r="29" spans="1:8" ht="45" customHeight="1" thickBot="1">
      <c r="A29" s="849" t="s">
        <v>1046</v>
      </c>
      <c r="B29" s="861">
        <v>1</v>
      </c>
      <c r="C29" s="852" t="s">
        <v>11</v>
      </c>
      <c r="D29" s="8" t="s">
        <v>1047</v>
      </c>
      <c r="E29" s="169" t="s">
        <v>13</v>
      </c>
      <c r="F29" s="170"/>
      <c r="G29" s="170"/>
      <c r="H29" s="171"/>
    </row>
    <row r="30" spans="1:8" ht="41.25" customHeight="1" thickBot="1">
      <c r="A30" s="850"/>
      <c r="B30" s="862"/>
      <c r="C30" s="853"/>
      <c r="D30" s="8" t="s">
        <v>1048</v>
      </c>
      <c r="E30" s="169" t="s">
        <v>13</v>
      </c>
      <c r="F30" s="170"/>
      <c r="G30" s="170"/>
      <c r="H30" s="171"/>
    </row>
    <row r="31" spans="1:8" ht="42.75" customHeight="1" thickBot="1">
      <c r="A31" s="850"/>
      <c r="B31" s="862"/>
      <c r="C31" s="854"/>
      <c r="D31" s="8" t="s">
        <v>1049</v>
      </c>
      <c r="E31" s="169" t="s">
        <v>349</v>
      </c>
      <c r="F31" s="170"/>
      <c r="G31" s="170"/>
      <c r="H31" s="171"/>
    </row>
    <row r="32" spans="1:8" ht="34.5" customHeight="1" thickBot="1">
      <c r="A32" s="850"/>
      <c r="B32" s="849">
        <v>2</v>
      </c>
      <c r="C32" s="852" t="s">
        <v>11</v>
      </c>
      <c r="D32" s="8" t="s">
        <v>1050</v>
      </c>
      <c r="E32" s="169" t="s">
        <v>57</v>
      </c>
      <c r="F32" s="170"/>
      <c r="G32" s="170"/>
      <c r="H32" s="171"/>
    </row>
    <row r="33" spans="1:8" ht="37.5" customHeight="1" thickBot="1">
      <c r="A33" s="850"/>
      <c r="B33" s="850"/>
      <c r="C33" s="853"/>
      <c r="D33" s="8" t="s">
        <v>1051</v>
      </c>
      <c r="E33" s="169" t="s">
        <v>57</v>
      </c>
      <c r="F33" s="170"/>
      <c r="G33" s="170"/>
      <c r="H33" s="171"/>
    </row>
    <row r="34" spans="1:8" ht="33.75" customHeight="1" thickBot="1">
      <c r="A34" s="850"/>
      <c r="B34" s="851"/>
      <c r="C34" s="854"/>
      <c r="D34" s="11" t="s">
        <v>1052</v>
      </c>
      <c r="E34" s="169" t="s">
        <v>57</v>
      </c>
      <c r="F34" s="170"/>
      <c r="G34" s="170"/>
      <c r="H34" s="171"/>
    </row>
    <row r="35" spans="1:8" ht="33" customHeight="1" thickBot="1">
      <c r="A35" s="850"/>
      <c r="B35" s="849">
        <v>3</v>
      </c>
      <c r="C35" s="852" t="s">
        <v>11</v>
      </c>
      <c r="D35" s="8" t="s">
        <v>1053</v>
      </c>
      <c r="E35" s="169" t="s">
        <v>1054</v>
      </c>
      <c r="F35" s="170"/>
      <c r="G35" s="170"/>
      <c r="H35" s="171"/>
    </row>
    <row r="36" spans="1:8" ht="29.25" customHeight="1" thickBot="1">
      <c r="A36" s="850"/>
      <c r="B36" s="850"/>
      <c r="C36" s="853"/>
      <c r="D36" s="8" t="s">
        <v>1055</v>
      </c>
      <c r="E36" s="169" t="s">
        <v>57</v>
      </c>
      <c r="F36" s="170"/>
      <c r="G36" s="170"/>
      <c r="H36" s="171"/>
    </row>
    <row r="37" spans="1:8" ht="33.75" customHeight="1" thickBot="1">
      <c r="A37" s="850"/>
      <c r="B37" s="851"/>
      <c r="C37" s="854"/>
      <c r="D37" s="8" t="s">
        <v>1056</v>
      </c>
      <c r="E37" s="169" t="s">
        <v>16</v>
      </c>
      <c r="F37" s="170"/>
      <c r="G37" s="170"/>
      <c r="H37" s="171"/>
    </row>
    <row r="38" spans="1:8" ht="41.25" customHeight="1" thickBot="1">
      <c r="A38" s="864" t="s">
        <v>1057</v>
      </c>
      <c r="B38" s="861">
        <v>1</v>
      </c>
      <c r="C38" s="852" t="s">
        <v>11</v>
      </c>
      <c r="D38" s="8" t="s">
        <v>1058</v>
      </c>
      <c r="E38" s="169" t="s">
        <v>13</v>
      </c>
      <c r="F38" s="170"/>
      <c r="G38" s="170"/>
      <c r="H38" s="171"/>
    </row>
    <row r="39" spans="1:8" ht="36" customHeight="1" thickBot="1">
      <c r="A39" s="865"/>
      <c r="B39" s="862"/>
      <c r="C39" s="853"/>
      <c r="D39" s="8" t="s">
        <v>1059</v>
      </c>
      <c r="E39" s="169" t="s">
        <v>13</v>
      </c>
      <c r="F39" s="170"/>
      <c r="G39" s="170"/>
      <c r="H39" s="171"/>
    </row>
    <row r="40" spans="1:8" ht="44.25" customHeight="1" thickBot="1">
      <c r="A40" s="865"/>
      <c r="B40" s="849">
        <v>2</v>
      </c>
      <c r="C40" s="852" t="s">
        <v>11</v>
      </c>
      <c r="D40" s="8" t="s">
        <v>1060</v>
      </c>
      <c r="E40" s="169" t="s">
        <v>13</v>
      </c>
      <c r="F40" s="170"/>
      <c r="G40" s="170"/>
      <c r="H40" s="171"/>
    </row>
    <row r="41" spans="1:8" ht="36.75" customHeight="1" thickBot="1">
      <c r="A41" s="865"/>
      <c r="B41" s="850"/>
      <c r="C41" s="853"/>
      <c r="D41" s="8" t="s">
        <v>216</v>
      </c>
      <c r="E41" s="169" t="s">
        <v>13</v>
      </c>
      <c r="F41" s="170"/>
      <c r="G41" s="170"/>
      <c r="H41" s="171"/>
    </row>
    <row r="42" spans="1:8" ht="36.75" customHeight="1" thickBot="1">
      <c r="A42" s="865"/>
      <c r="B42" s="850"/>
      <c r="C42" s="853"/>
      <c r="D42" s="8" t="s">
        <v>169</v>
      </c>
      <c r="E42" s="169" t="s">
        <v>16</v>
      </c>
      <c r="F42" s="170"/>
      <c r="G42" s="170"/>
      <c r="H42" s="171"/>
    </row>
    <row r="43" spans="1:8" ht="39" customHeight="1" thickBot="1">
      <c r="A43" s="865"/>
      <c r="B43" s="850"/>
      <c r="C43" s="853"/>
      <c r="D43" s="8" t="s">
        <v>1061</v>
      </c>
      <c r="E43" s="169" t="s">
        <v>13</v>
      </c>
      <c r="F43" s="170"/>
      <c r="G43" s="170"/>
      <c r="H43" s="171"/>
    </row>
    <row r="44" spans="1:8" ht="39" customHeight="1" thickBot="1">
      <c r="A44" s="865"/>
      <c r="B44" s="850"/>
      <c r="C44" s="853"/>
      <c r="D44" s="8" t="s">
        <v>769</v>
      </c>
      <c r="E44" s="169" t="s">
        <v>62</v>
      </c>
      <c r="F44" s="170"/>
      <c r="G44" s="170"/>
      <c r="H44" s="171"/>
    </row>
    <row r="45" spans="1:8" ht="33.75" customHeight="1" thickBot="1">
      <c r="A45" s="865"/>
      <c r="B45" s="851"/>
      <c r="C45" s="854"/>
      <c r="D45" s="11" t="s">
        <v>177</v>
      </c>
      <c r="E45" s="169" t="s">
        <v>16</v>
      </c>
      <c r="F45" s="170"/>
      <c r="G45" s="170"/>
      <c r="H45" s="171"/>
    </row>
    <row r="46" spans="1:8" ht="44.25" customHeight="1" thickBot="1">
      <c r="A46" s="865"/>
      <c r="B46" s="849">
        <v>3</v>
      </c>
      <c r="C46" s="852" t="s">
        <v>11</v>
      </c>
      <c r="D46" s="8" t="s">
        <v>1062</v>
      </c>
      <c r="E46" s="169" t="s">
        <v>1054</v>
      </c>
      <c r="F46" s="170"/>
      <c r="G46" s="170"/>
      <c r="H46" s="171"/>
    </row>
    <row r="47" spans="1:8" ht="34.5" customHeight="1" thickBot="1">
      <c r="A47" s="865"/>
      <c r="B47" s="850"/>
      <c r="C47" s="853"/>
      <c r="D47" s="8" t="s">
        <v>1063</v>
      </c>
      <c r="E47" s="169" t="s">
        <v>16</v>
      </c>
      <c r="F47" s="170"/>
      <c r="G47" s="170"/>
      <c r="H47" s="171"/>
    </row>
    <row r="48" spans="1:8" ht="36" customHeight="1" thickBot="1">
      <c r="A48" s="865"/>
      <c r="B48" s="849">
        <v>4</v>
      </c>
      <c r="C48" s="852" t="s">
        <v>11</v>
      </c>
      <c r="D48" s="8" t="s">
        <v>1064</v>
      </c>
      <c r="E48" s="169" t="s">
        <v>62</v>
      </c>
      <c r="F48" s="170"/>
      <c r="G48" s="170"/>
      <c r="H48" s="171"/>
    </row>
    <row r="49" spans="1:8" ht="34.5" customHeight="1" thickBot="1">
      <c r="A49" s="865"/>
      <c r="B49" s="850"/>
      <c r="C49" s="853"/>
      <c r="D49" s="8" t="s">
        <v>1065</v>
      </c>
      <c r="E49" s="169" t="s">
        <v>62</v>
      </c>
      <c r="F49" s="170"/>
      <c r="G49" s="170"/>
      <c r="H49" s="171"/>
    </row>
    <row r="50" spans="1:8" ht="50.25" customHeight="1" thickBot="1">
      <c r="A50" s="864" t="s">
        <v>1066</v>
      </c>
      <c r="B50" s="861">
        <v>1</v>
      </c>
      <c r="C50" s="852" t="s">
        <v>11</v>
      </c>
      <c r="D50" s="8" t="s">
        <v>1067</v>
      </c>
      <c r="E50" s="169" t="s">
        <v>13</v>
      </c>
      <c r="F50" s="170"/>
      <c r="G50" s="170"/>
      <c r="H50" s="171"/>
    </row>
    <row r="51" spans="1:8" ht="45" customHeight="1" thickBot="1">
      <c r="A51" s="865"/>
      <c r="B51" s="862"/>
      <c r="C51" s="853"/>
      <c r="D51" s="8" t="s">
        <v>1068</v>
      </c>
      <c r="E51" s="169" t="s">
        <v>57</v>
      </c>
      <c r="F51" s="170"/>
      <c r="G51" s="170"/>
      <c r="H51" s="171"/>
    </row>
    <row r="52" spans="1:8" ht="44.25" customHeight="1" thickBot="1">
      <c r="A52" s="865"/>
      <c r="B52" s="6">
        <v>2</v>
      </c>
      <c r="C52" s="172" t="s">
        <v>11</v>
      </c>
      <c r="D52" s="8" t="s">
        <v>1069</v>
      </c>
      <c r="E52" s="169" t="s">
        <v>62</v>
      </c>
      <c r="F52" s="170"/>
      <c r="G52" s="170"/>
      <c r="H52" s="171"/>
    </row>
    <row r="53" spans="1:8" ht="36" customHeight="1" thickBot="1">
      <c r="A53" s="865"/>
      <c r="B53" s="849">
        <v>3</v>
      </c>
      <c r="C53" s="852" t="s">
        <v>11</v>
      </c>
      <c r="D53" s="8" t="s">
        <v>1070</v>
      </c>
      <c r="E53" s="169" t="s">
        <v>1054</v>
      </c>
      <c r="F53" s="170"/>
      <c r="G53" s="170"/>
      <c r="H53" s="171"/>
    </row>
    <row r="54" spans="1:8" ht="39" customHeight="1" thickBot="1">
      <c r="A54" s="865"/>
      <c r="B54" s="850"/>
      <c r="C54" s="853"/>
      <c r="D54" s="8" t="s">
        <v>1071</v>
      </c>
      <c r="E54" s="169" t="s">
        <v>57</v>
      </c>
      <c r="F54" s="170"/>
      <c r="G54" s="170"/>
      <c r="H54" s="171"/>
    </row>
    <row r="55" spans="1:8" ht="39" customHeight="1" thickBot="1">
      <c r="A55" s="866" t="s">
        <v>1072</v>
      </c>
      <c r="B55" s="861">
        <v>1</v>
      </c>
      <c r="C55" s="852" t="s">
        <v>11</v>
      </c>
      <c r="D55" s="8" t="s">
        <v>1073</v>
      </c>
      <c r="E55" s="169" t="s">
        <v>13</v>
      </c>
      <c r="F55" s="170"/>
      <c r="G55" s="170"/>
      <c r="H55" s="171"/>
    </row>
    <row r="56" spans="1:8" ht="45" customHeight="1" thickBot="1">
      <c r="A56" s="867"/>
      <c r="B56" s="862"/>
      <c r="C56" s="853"/>
      <c r="D56" s="8" t="s">
        <v>1074</v>
      </c>
      <c r="E56" s="169" t="s">
        <v>736</v>
      </c>
      <c r="F56" s="170"/>
      <c r="G56" s="170"/>
      <c r="H56" s="171"/>
    </row>
    <row r="57" spans="1:8" ht="44.25" customHeight="1" thickBot="1">
      <c r="A57" s="867"/>
      <c r="B57" s="849">
        <v>2</v>
      </c>
      <c r="C57" s="852" t="s">
        <v>11</v>
      </c>
      <c r="D57" s="8" t="s">
        <v>1075</v>
      </c>
      <c r="E57" s="169" t="s">
        <v>1054</v>
      </c>
      <c r="F57" s="170"/>
      <c r="G57" s="170"/>
      <c r="H57" s="171"/>
    </row>
    <row r="58" spans="1:8" ht="38.25" customHeight="1" thickBot="1">
      <c r="A58" s="867"/>
      <c r="B58" s="850"/>
      <c r="C58" s="853"/>
      <c r="D58" s="8" t="s">
        <v>1076</v>
      </c>
      <c r="E58" s="169" t="s">
        <v>736</v>
      </c>
      <c r="F58" s="170"/>
      <c r="G58" s="170"/>
      <c r="H58" s="171"/>
    </row>
    <row r="59" spans="1:8" ht="44.25" customHeight="1" thickBot="1">
      <c r="A59" s="867"/>
      <c r="B59" s="850"/>
      <c r="C59" s="853"/>
      <c r="D59" s="8" t="s">
        <v>1077</v>
      </c>
      <c r="E59" s="169" t="s">
        <v>736</v>
      </c>
      <c r="F59" s="170"/>
      <c r="G59" s="170"/>
      <c r="H59" s="171"/>
    </row>
    <row r="60" spans="1:8" ht="37.5" customHeight="1" thickBot="1">
      <c r="A60" s="866" t="s">
        <v>1078</v>
      </c>
      <c r="B60" s="861">
        <v>1</v>
      </c>
      <c r="C60" s="852" t="s">
        <v>11</v>
      </c>
      <c r="D60" s="8" t="s">
        <v>1079</v>
      </c>
      <c r="E60" s="169" t="s">
        <v>16</v>
      </c>
      <c r="F60" s="170"/>
      <c r="G60" s="170"/>
      <c r="H60" s="171"/>
    </row>
    <row r="61" spans="1:8" ht="42" customHeight="1" thickBot="1">
      <c r="A61" s="867"/>
      <c r="B61" s="862"/>
      <c r="C61" s="853"/>
      <c r="D61" s="8" t="s">
        <v>1080</v>
      </c>
      <c r="E61" s="169" t="s">
        <v>736</v>
      </c>
      <c r="F61" s="170"/>
      <c r="G61" s="170"/>
      <c r="H61" s="171"/>
    </row>
    <row r="62" spans="1:8" ht="43.5" customHeight="1" thickBot="1">
      <c r="A62" s="867"/>
      <c r="B62" s="862"/>
      <c r="C62" s="853"/>
      <c r="D62" s="8" t="s">
        <v>1081</v>
      </c>
      <c r="E62" s="169" t="s">
        <v>738</v>
      </c>
      <c r="F62" s="170"/>
      <c r="G62" s="170"/>
      <c r="H62" s="171"/>
    </row>
    <row r="63" spans="1:8" ht="43.5" customHeight="1" thickBot="1">
      <c r="A63" s="867"/>
      <c r="B63" s="862"/>
      <c r="C63" s="853"/>
      <c r="D63" s="8" t="s">
        <v>1082</v>
      </c>
      <c r="E63" s="169" t="s">
        <v>736</v>
      </c>
      <c r="F63" s="170"/>
      <c r="G63" s="170"/>
      <c r="H63" s="171"/>
    </row>
    <row r="64" spans="1:8" ht="44.25" customHeight="1" thickBot="1">
      <c r="A64" s="867"/>
      <c r="B64" s="868">
        <v>2</v>
      </c>
      <c r="C64" s="869" t="s">
        <v>11</v>
      </c>
      <c r="D64" s="173" t="s">
        <v>1083</v>
      </c>
      <c r="E64" s="169" t="s">
        <v>1054</v>
      </c>
      <c r="F64" s="170"/>
      <c r="G64" s="170"/>
      <c r="H64" s="171"/>
    </row>
    <row r="65" spans="1:8" ht="43.5" customHeight="1" thickBot="1">
      <c r="A65" s="867"/>
      <c r="B65" s="868"/>
      <c r="C65" s="869"/>
      <c r="D65" s="173" t="s">
        <v>1084</v>
      </c>
      <c r="E65" s="169" t="s">
        <v>738</v>
      </c>
      <c r="F65" s="170"/>
      <c r="G65" s="170"/>
      <c r="H65" s="171"/>
    </row>
    <row r="66" spans="1:8" ht="43.5" customHeight="1" thickBot="1">
      <c r="A66" s="867"/>
      <c r="B66" s="868"/>
      <c r="C66" s="869"/>
      <c r="D66" s="173" t="s">
        <v>1085</v>
      </c>
      <c r="E66" s="169" t="s">
        <v>736</v>
      </c>
      <c r="F66" s="170"/>
      <c r="G66" s="170"/>
      <c r="H66" s="171"/>
    </row>
    <row r="67" spans="1:8" ht="44.25" customHeight="1" thickBot="1">
      <c r="A67" s="867"/>
      <c r="B67" s="868"/>
      <c r="C67" s="869"/>
      <c r="D67" s="173" t="s">
        <v>1086</v>
      </c>
      <c r="E67" s="169" t="s">
        <v>736</v>
      </c>
      <c r="F67" s="170"/>
      <c r="G67" s="170"/>
      <c r="H67" s="171"/>
    </row>
    <row r="68" spans="1:8" ht="43.5" customHeight="1" thickBot="1">
      <c r="A68" s="867"/>
      <c r="B68" s="868">
        <v>3</v>
      </c>
      <c r="C68" s="869" t="s">
        <v>11</v>
      </c>
      <c r="D68" s="173" t="s">
        <v>1087</v>
      </c>
      <c r="E68" s="169" t="s">
        <v>738</v>
      </c>
      <c r="F68" s="170"/>
      <c r="G68" s="170"/>
      <c r="H68" s="171"/>
    </row>
    <row r="69" spans="1:8" ht="40.5" customHeight="1" thickBot="1">
      <c r="A69" s="867"/>
      <c r="B69" s="868"/>
      <c r="C69" s="869"/>
      <c r="D69" s="173" t="s">
        <v>1088</v>
      </c>
      <c r="E69" s="169" t="s">
        <v>57</v>
      </c>
      <c r="F69" s="170"/>
      <c r="G69" s="170"/>
      <c r="H69" s="171"/>
    </row>
    <row r="70" spans="1:8" ht="40.5" customHeight="1" thickBot="1">
      <c r="A70" s="867"/>
      <c r="B70" s="868"/>
      <c r="C70" s="869"/>
      <c r="D70" s="173" t="s">
        <v>1089</v>
      </c>
      <c r="E70" s="169" t="s">
        <v>738</v>
      </c>
      <c r="F70" s="170"/>
      <c r="G70" s="170"/>
      <c r="H70" s="171"/>
    </row>
    <row r="71" spans="1:8" ht="37.5" customHeight="1" thickBot="1">
      <c r="A71" s="867"/>
      <c r="B71" s="868"/>
      <c r="C71" s="869"/>
      <c r="D71" s="173" t="s">
        <v>1090</v>
      </c>
      <c r="E71" s="169" t="s">
        <v>738</v>
      </c>
      <c r="F71" s="170"/>
      <c r="G71" s="170"/>
      <c r="H71" s="171"/>
    </row>
    <row r="72" spans="1:8" ht="39" customHeight="1" thickBot="1">
      <c r="A72" s="867"/>
      <c r="B72" s="868"/>
      <c r="C72" s="869"/>
      <c r="D72" s="173" t="s">
        <v>1091</v>
      </c>
      <c r="E72" s="169" t="s">
        <v>736</v>
      </c>
      <c r="F72" s="170"/>
      <c r="G72" s="170"/>
      <c r="H72" s="171"/>
    </row>
    <row r="73" spans="1:8" ht="39" customHeight="1" thickBot="1">
      <c r="A73" s="866" t="s">
        <v>1092</v>
      </c>
      <c r="B73" s="861">
        <v>1</v>
      </c>
      <c r="C73" s="852" t="s">
        <v>11</v>
      </c>
      <c r="D73" s="8" t="s">
        <v>1093</v>
      </c>
      <c r="E73" s="169" t="s">
        <v>738</v>
      </c>
      <c r="F73" s="170"/>
      <c r="G73" s="170"/>
      <c r="H73" s="171"/>
    </row>
    <row r="74" spans="1:8" ht="38.25" customHeight="1" thickBot="1">
      <c r="A74" s="867"/>
      <c r="B74" s="862"/>
      <c r="C74" s="853"/>
      <c r="D74" s="8" t="s">
        <v>1094</v>
      </c>
      <c r="E74" s="169" t="s">
        <v>57</v>
      </c>
      <c r="F74" s="170"/>
      <c r="G74" s="170"/>
      <c r="H74" s="171"/>
    </row>
    <row r="75" spans="1:8" ht="39" customHeight="1" thickBot="1">
      <c r="A75" s="867"/>
      <c r="B75" s="862"/>
      <c r="C75" s="853"/>
      <c r="D75" s="8" t="s">
        <v>1095</v>
      </c>
      <c r="E75" s="169" t="s">
        <v>736</v>
      </c>
      <c r="F75" s="170"/>
      <c r="G75" s="170"/>
      <c r="H75" s="171"/>
    </row>
    <row r="76" spans="1:8" ht="37.5" customHeight="1" thickBot="1">
      <c r="A76" s="867"/>
      <c r="B76" s="868">
        <v>2</v>
      </c>
      <c r="C76" s="869" t="s">
        <v>11</v>
      </c>
      <c r="D76" s="173" t="s">
        <v>1096</v>
      </c>
      <c r="E76" s="169" t="s">
        <v>736</v>
      </c>
      <c r="F76" s="170"/>
      <c r="G76" s="170"/>
      <c r="H76" s="171"/>
    </row>
    <row r="77" spans="1:8" ht="39" customHeight="1" thickBot="1">
      <c r="A77" s="867"/>
      <c r="B77" s="868"/>
      <c r="C77" s="869"/>
      <c r="D77" s="173" t="s">
        <v>1097</v>
      </c>
      <c r="E77" s="169" t="s">
        <v>736</v>
      </c>
      <c r="F77" s="170"/>
      <c r="G77" s="170"/>
      <c r="H77" s="171"/>
    </row>
    <row r="78" spans="1:8" ht="43.5" customHeight="1" thickBot="1">
      <c r="A78" s="867"/>
      <c r="B78" s="868">
        <v>3</v>
      </c>
      <c r="C78" s="869" t="s">
        <v>11</v>
      </c>
      <c r="D78" s="173" t="s">
        <v>1098</v>
      </c>
      <c r="E78" s="169" t="s">
        <v>736</v>
      </c>
      <c r="F78" s="170"/>
      <c r="G78" s="170"/>
      <c r="H78" s="171"/>
    </row>
    <row r="79" spans="1:8" ht="40.5" customHeight="1" thickBot="1">
      <c r="A79" s="867"/>
      <c r="B79" s="868"/>
      <c r="C79" s="869"/>
      <c r="D79" s="173" t="s">
        <v>1099</v>
      </c>
      <c r="E79" s="169" t="s">
        <v>736</v>
      </c>
      <c r="F79" s="170"/>
      <c r="G79" s="170"/>
      <c r="H79" s="171"/>
    </row>
    <row r="80" spans="1:8" ht="40.5" customHeight="1" thickBot="1">
      <c r="A80" s="867"/>
      <c r="B80" s="868"/>
      <c r="C80" s="869"/>
      <c r="D80" s="173" t="s">
        <v>1100</v>
      </c>
      <c r="E80" s="169" t="s">
        <v>16</v>
      </c>
      <c r="F80" s="170"/>
      <c r="G80" s="170"/>
      <c r="H80" s="171"/>
    </row>
    <row r="81" spans="1:8" ht="37.5" customHeight="1" thickBot="1">
      <c r="A81" s="867"/>
      <c r="B81" s="868"/>
      <c r="C81" s="869"/>
      <c r="D81" s="173" t="s">
        <v>1101</v>
      </c>
      <c r="E81" s="169" t="s">
        <v>736</v>
      </c>
      <c r="F81" s="170"/>
      <c r="G81" s="170"/>
      <c r="H81" s="171"/>
    </row>
    <row r="82" spans="1:8" ht="39" customHeight="1" thickBot="1">
      <c r="A82" s="866" t="s">
        <v>1102</v>
      </c>
      <c r="B82" s="861">
        <v>1</v>
      </c>
      <c r="C82" s="852" t="s">
        <v>11</v>
      </c>
      <c r="D82" s="8" t="s">
        <v>1103</v>
      </c>
      <c r="E82" s="169" t="s">
        <v>736</v>
      </c>
      <c r="F82" s="170"/>
      <c r="G82" s="170"/>
      <c r="H82" s="171"/>
    </row>
    <row r="83" spans="1:8" ht="38.25" customHeight="1" thickBot="1">
      <c r="A83" s="867"/>
      <c r="B83" s="862"/>
      <c r="C83" s="853"/>
      <c r="D83" s="8" t="s">
        <v>1104</v>
      </c>
      <c r="E83" s="169" t="s">
        <v>736</v>
      </c>
      <c r="F83" s="170"/>
      <c r="G83" s="170"/>
      <c r="H83" s="171"/>
    </row>
    <row r="84" spans="1:8" ht="39" customHeight="1" thickBot="1">
      <c r="A84" s="867"/>
      <c r="B84" s="862"/>
      <c r="C84" s="853"/>
      <c r="D84" s="8" t="s">
        <v>1105</v>
      </c>
      <c r="E84" s="169" t="s">
        <v>736</v>
      </c>
      <c r="F84" s="170"/>
      <c r="G84" s="170"/>
      <c r="H84" s="171"/>
    </row>
    <row r="85" spans="1:8" ht="37.5" customHeight="1" thickBot="1">
      <c r="A85" s="867"/>
      <c r="B85" s="868">
        <v>2</v>
      </c>
      <c r="C85" s="869" t="s">
        <v>11</v>
      </c>
      <c r="D85" s="173" t="s">
        <v>1106</v>
      </c>
      <c r="E85" s="169" t="s">
        <v>736</v>
      </c>
      <c r="F85" s="170"/>
      <c r="G85" s="170"/>
      <c r="H85" s="171"/>
    </row>
    <row r="86" spans="1:8" ht="37.5" customHeight="1" thickBot="1">
      <c r="A86" s="867"/>
      <c r="B86" s="868"/>
      <c r="C86" s="869"/>
      <c r="D86" s="173" t="s">
        <v>1107</v>
      </c>
      <c r="E86" s="169" t="s">
        <v>736</v>
      </c>
      <c r="F86" s="170"/>
      <c r="G86" s="170"/>
      <c r="H86" s="171"/>
    </row>
    <row r="87" spans="1:8" ht="37.5" customHeight="1" thickBot="1">
      <c r="A87" s="867"/>
      <c r="B87" s="868"/>
      <c r="C87" s="869"/>
      <c r="D87" s="173" t="s">
        <v>1108</v>
      </c>
      <c r="E87" s="169" t="s">
        <v>736</v>
      </c>
      <c r="F87" s="170"/>
      <c r="G87" s="170"/>
      <c r="H87" s="171"/>
    </row>
    <row r="88" spans="1:8" ht="46.5" customHeight="1" thickBot="1">
      <c r="A88" s="867"/>
      <c r="B88" s="868"/>
      <c r="C88" s="869"/>
      <c r="D88" s="173" t="s">
        <v>1109</v>
      </c>
      <c r="E88" s="169" t="s">
        <v>738</v>
      </c>
      <c r="F88" s="170"/>
      <c r="G88" s="170"/>
      <c r="H88" s="171"/>
    </row>
    <row r="89" spans="1:8" ht="43.5" customHeight="1" thickBot="1">
      <c r="A89" s="867"/>
      <c r="B89" s="868">
        <v>3</v>
      </c>
      <c r="C89" s="869" t="s">
        <v>11</v>
      </c>
      <c r="D89" s="173" t="s">
        <v>1110</v>
      </c>
      <c r="E89" s="169" t="s">
        <v>736</v>
      </c>
      <c r="F89" s="170"/>
      <c r="G89" s="170"/>
      <c r="H89" s="171"/>
    </row>
    <row r="90" spans="1:8" ht="40.5" customHeight="1" thickBot="1">
      <c r="A90" s="867"/>
      <c r="B90" s="868"/>
      <c r="C90" s="869"/>
      <c r="D90" s="173" t="s">
        <v>1111</v>
      </c>
      <c r="E90" s="169" t="s">
        <v>736</v>
      </c>
      <c r="F90" s="170"/>
      <c r="G90" s="170"/>
      <c r="H90" s="171"/>
    </row>
    <row r="91" spans="1:8" ht="48.75" customHeight="1" thickBot="1">
      <c r="A91" s="866" t="s">
        <v>1112</v>
      </c>
      <c r="B91" s="861">
        <v>1</v>
      </c>
      <c r="C91" s="852" t="s">
        <v>11</v>
      </c>
      <c r="D91" s="8" t="s">
        <v>1113</v>
      </c>
      <c r="E91" s="169" t="s">
        <v>16</v>
      </c>
      <c r="F91" s="170"/>
      <c r="G91" s="170"/>
      <c r="H91" s="171"/>
    </row>
    <row r="92" spans="1:8" ht="38.25" customHeight="1" thickBot="1">
      <c r="A92" s="867"/>
      <c r="B92" s="862"/>
      <c r="C92" s="853"/>
      <c r="D92" s="8" t="s">
        <v>1114</v>
      </c>
      <c r="E92" s="169" t="s">
        <v>1028</v>
      </c>
      <c r="F92" s="170"/>
      <c r="G92" s="170"/>
      <c r="H92" s="171"/>
    </row>
    <row r="93" spans="1:8" ht="38.25" customHeight="1" thickBot="1">
      <c r="A93" s="867"/>
      <c r="B93" s="862"/>
      <c r="C93" s="853"/>
      <c r="D93" s="8" t="s">
        <v>1115</v>
      </c>
      <c r="E93" s="169" t="s">
        <v>1028</v>
      </c>
      <c r="F93" s="170"/>
      <c r="G93" s="170"/>
      <c r="H93" s="171"/>
    </row>
    <row r="94" spans="1:8" ht="38.25" customHeight="1" thickBot="1">
      <c r="A94" s="867"/>
      <c r="B94" s="862"/>
      <c r="C94" s="853"/>
      <c r="D94" s="8" t="s">
        <v>1116</v>
      </c>
      <c r="E94" s="169" t="s">
        <v>349</v>
      </c>
      <c r="F94" s="170"/>
      <c r="G94" s="170"/>
      <c r="H94" s="171"/>
    </row>
    <row r="95" spans="1:8" ht="39" customHeight="1" thickBot="1">
      <c r="A95" s="867"/>
      <c r="B95" s="862"/>
      <c r="C95" s="853"/>
      <c r="D95" s="8" t="s">
        <v>1117</v>
      </c>
      <c r="E95" s="169" t="s">
        <v>57</v>
      </c>
      <c r="F95" s="170"/>
      <c r="G95" s="170"/>
      <c r="H95" s="171"/>
    </row>
    <row r="96" spans="1:8" ht="37.5" customHeight="1" thickBot="1">
      <c r="A96" s="867"/>
      <c r="B96" s="868">
        <v>2</v>
      </c>
      <c r="C96" s="869" t="s">
        <v>11</v>
      </c>
      <c r="D96" s="173" t="s">
        <v>1118</v>
      </c>
      <c r="E96" s="169" t="s">
        <v>57</v>
      </c>
      <c r="F96" s="170"/>
      <c r="G96" s="170"/>
      <c r="H96" s="171"/>
    </row>
    <row r="97" spans="1:8" ht="37.5" customHeight="1" thickBot="1">
      <c r="A97" s="867"/>
      <c r="B97" s="868"/>
      <c r="C97" s="869"/>
      <c r="D97" s="173" t="s">
        <v>1119</v>
      </c>
      <c r="E97" s="169" t="s">
        <v>57</v>
      </c>
      <c r="F97" s="170"/>
      <c r="G97" s="170"/>
      <c r="H97" s="171"/>
    </row>
    <row r="98" spans="1:8" ht="37.5" customHeight="1" thickBot="1">
      <c r="A98" s="867"/>
      <c r="B98" s="868"/>
      <c r="C98" s="869"/>
      <c r="D98" s="173" t="s">
        <v>1120</v>
      </c>
      <c r="E98" s="169" t="s">
        <v>16</v>
      </c>
      <c r="F98" s="170"/>
      <c r="G98" s="170"/>
      <c r="H98" s="171"/>
    </row>
    <row r="99" spans="1:8" ht="36" customHeight="1" thickBot="1">
      <c r="A99" s="867"/>
      <c r="B99" s="861">
        <v>3</v>
      </c>
      <c r="C99" s="870" t="s">
        <v>11</v>
      </c>
      <c r="D99" s="173" t="s">
        <v>1121</v>
      </c>
      <c r="E99" s="169" t="s">
        <v>1028</v>
      </c>
      <c r="F99" s="170"/>
      <c r="G99" s="170"/>
      <c r="H99" s="171"/>
    </row>
    <row r="100" spans="1:8" ht="36" customHeight="1" thickBot="1">
      <c r="A100" s="867"/>
      <c r="B100" s="862"/>
      <c r="C100" s="871"/>
      <c r="D100" s="173" t="s">
        <v>1122</v>
      </c>
      <c r="E100" s="169" t="s">
        <v>1028</v>
      </c>
      <c r="F100" s="170"/>
      <c r="G100" s="170"/>
      <c r="H100" s="171"/>
    </row>
    <row r="101" spans="1:8" ht="36" customHeight="1" thickBot="1">
      <c r="A101" s="867"/>
      <c r="B101" s="862"/>
      <c r="C101" s="871"/>
      <c r="D101" s="173" t="s">
        <v>1123</v>
      </c>
      <c r="E101" s="169" t="s">
        <v>1028</v>
      </c>
      <c r="F101" s="170"/>
      <c r="G101" s="170"/>
      <c r="H101" s="171"/>
    </row>
    <row r="102" spans="1:8" ht="36" customHeight="1" thickBot="1">
      <c r="A102" s="867"/>
      <c r="B102" s="862"/>
      <c r="C102" s="871"/>
      <c r="D102" s="173" t="s">
        <v>1124</v>
      </c>
      <c r="E102" s="169" t="s">
        <v>736</v>
      </c>
      <c r="F102" s="170"/>
      <c r="G102" s="170"/>
      <c r="H102" s="171"/>
    </row>
    <row r="103" spans="1:8" ht="36" customHeight="1" thickBot="1">
      <c r="A103" s="867"/>
      <c r="B103" s="862"/>
      <c r="C103" s="871"/>
      <c r="D103" s="173" t="s">
        <v>1125</v>
      </c>
      <c r="E103" s="169" t="s">
        <v>736</v>
      </c>
      <c r="F103" s="170"/>
      <c r="G103" s="170"/>
      <c r="H103" s="171"/>
    </row>
    <row r="104" spans="1:8" ht="42.75" customHeight="1" thickBot="1">
      <c r="A104" s="867"/>
      <c r="B104" s="862"/>
      <c r="C104" s="871"/>
      <c r="D104" s="173" t="s">
        <v>1126</v>
      </c>
      <c r="E104" s="169" t="s">
        <v>736</v>
      </c>
      <c r="F104" s="170"/>
      <c r="G104" s="170"/>
      <c r="H104" s="171"/>
    </row>
    <row r="105" spans="1:8" ht="36" customHeight="1" thickBot="1">
      <c r="A105" s="867"/>
      <c r="B105" s="862"/>
      <c r="C105" s="871"/>
      <c r="D105" s="173" t="s">
        <v>1127</v>
      </c>
      <c r="E105" s="169" t="s">
        <v>1028</v>
      </c>
      <c r="F105" s="170"/>
      <c r="G105" s="170"/>
      <c r="H105" s="171"/>
    </row>
    <row r="106" spans="1:8" ht="40.5" customHeight="1" thickBot="1">
      <c r="A106" s="867"/>
      <c r="B106" s="862"/>
      <c r="C106" s="871"/>
      <c r="D106" s="173" t="s">
        <v>1128</v>
      </c>
      <c r="E106" s="169" t="s">
        <v>736</v>
      </c>
      <c r="F106" s="170"/>
      <c r="G106" s="170"/>
      <c r="H106" s="171"/>
    </row>
    <row r="107" spans="1:8" ht="36" customHeight="1" thickBot="1">
      <c r="A107" s="867"/>
      <c r="B107" s="862"/>
      <c r="C107" s="871"/>
      <c r="D107" s="173" t="s">
        <v>1127</v>
      </c>
      <c r="E107" s="169" t="s">
        <v>1028</v>
      </c>
      <c r="F107" s="170"/>
      <c r="G107" s="170"/>
      <c r="H107" s="171"/>
    </row>
    <row r="108" spans="1:8" ht="40.5" customHeight="1" thickBot="1">
      <c r="A108" s="867"/>
      <c r="B108" s="862"/>
      <c r="C108" s="871"/>
      <c r="D108" s="173" t="s">
        <v>1128</v>
      </c>
      <c r="E108" s="169" t="s">
        <v>736</v>
      </c>
      <c r="F108" s="170"/>
      <c r="G108" s="170"/>
      <c r="H108" s="171"/>
    </row>
    <row r="109" spans="1:8" ht="37.5" customHeight="1" thickBot="1">
      <c r="A109" s="867"/>
      <c r="B109" s="868">
        <v>4</v>
      </c>
      <c r="C109" s="869" t="s">
        <v>11</v>
      </c>
      <c r="D109" s="173" t="s">
        <v>1129</v>
      </c>
      <c r="E109" s="169" t="s">
        <v>1028</v>
      </c>
      <c r="F109" s="170"/>
      <c r="G109" s="170"/>
      <c r="H109" s="171"/>
    </row>
    <row r="110" spans="1:8" ht="44.25" customHeight="1" thickBot="1">
      <c r="A110" s="867"/>
      <c r="B110" s="868"/>
      <c r="C110" s="869"/>
      <c r="D110" s="173" t="s">
        <v>1130</v>
      </c>
      <c r="E110" s="169" t="s">
        <v>736</v>
      </c>
      <c r="F110" s="170"/>
      <c r="G110" s="170"/>
      <c r="H110" s="171"/>
    </row>
    <row r="111" spans="1:8" ht="37.5" customHeight="1" thickBot="1">
      <c r="A111" s="867"/>
      <c r="B111" s="868"/>
      <c r="C111" s="869"/>
      <c r="D111" s="173" t="s">
        <v>1131</v>
      </c>
      <c r="E111" s="169" t="s">
        <v>736</v>
      </c>
      <c r="F111" s="170"/>
      <c r="G111" s="170"/>
      <c r="H111" s="171"/>
    </row>
    <row r="112" spans="1:8" ht="39.75" customHeight="1" thickBot="1">
      <c r="A112" s="867"/>
      <c r="B112" s="868"/>
      <c r="C112" s="869"/>
      <c r="D112" s="173" t="s">
        <v>1132</v>
      </c>
      <c r="E112" s="169" t="s">
        <v>1028</v>
      </c>
      <c r="F112" s="170"/>
      <c r="G112" s="170"/>
      <c r="H112" s="171"/>
    </row>
    <row r="113" spans="1:8" ht="39.75" customHeight="1" thickBot="1">
      <c r="A113" s="867"/>
      <c r="B113" s="868"/>
      <c r="C113" s="869"/>
      <c r="D113" s="173" t="s">
        <v>1133</v>
      </c>
      <c r="E113" s="169" t="s">
        <v>736</v>
      </c>
      <c r="F113" s="170"/>
      <c r="G113" s="170"/>
      <c r="H113" s="171"/>
    </row>
    <row r="114" spans="1:8" ht="44.25" customHeight="1" thickBot="1">
      <c r="A114" s="867"/>
      <c r="B114" s="868">
        <v>5</v>
      </c>
      <c r="C114" s="869" t="s">
        <v>11</v>
      </c>
      <c r="D114" s="173" t="s">
        <v>1134</v>
      </c>
      <c r="E114" s="169" t="s">
        <v>1028</v>
      </c>
      <c r="F114" s="170"/>
      <c r="G114" s="170"/>
      <c r="H114" s="171"/>
    </row>
    <row r="115" spans="1:8" ht="44.25" customHeight="1" thickBot="1">
      <c r="A115" s="867"/>
      <c r="B115" s="868"/>
      <c r="C115" s="869"/>
      <c r="D115" s="173" t="s">
        <v>1135</v>
      </c>
      <c r="E115" s="169" t="s">
        <v>736</v>
      </c>
      <c r="F115" s="170"/>
      <c r="G115" s="170"/>
      <c r="H115" s="171"/>
    </row>
    <row r="116" spans="1:8" ht="37.5" customHeight="1" thickBot="1">
      <c r="A116" s="867"/>
      <c r="B116" s="868"/>
      <c r="C116" s="869"/>
      <c r="D116" s="173" t="s">
        <v>1136</v>
      </c>
      <c r="E116" s="169" t="s">
        <v>57</v>
      </c>
      <c r="F116" s="170"/>
      <c r="G116" s="170"/>
      <c r="H116" s="171"/>
    </row>
    <row r="117" spans="1:8" ht="39.75" customHeight="1" thickBot="1">
      <c r="A117" s="867"/>
      <c r="B117" s="868">
        <v>6</v>
      </c>
      <c r="C117" s="869" t="s">
        <v>11</v>
      </c>
      <c r="D117" s="173" t="s">
        <v>1137</v>
      </c>
      <c r="E117" s="169" t="s">
        <v>57</v>
      </c>
      <c r="F117" s="170"/>
      <c r="G117" s="170"/>
      <c r="H117" s="171"/>
    </row>
    <row r="118" spans="1:8" ht="40.5" customHeight="1" thickBot="1">
      <c r="A118" s="867"/>
      <c r="B118" s="868"/>
      <c r="C118" s="869"/>
      <c r="D118" s="173" t="s">
        <v>1138</v>
      </c>
      <c r="E118" s="169" t="s">
        <v>57</v>
      </c>
      <c r="F118" s="170"/>
      <c r="G118" s="170"/>
      <c r="H118" s="171"/>
    </row>
    <row r="119" spans="1:8" ht="41.25" customHeight="1" thickBot="1">
      <c r="A119" s="867"/>
      <c r="B119" s="868"/>
      <c r="C119" s="869"/>
      <c r="D119" s="173" t="s">
        <v>1139</v>
      </c>
      <c r="E119" s="169" t="s">
        <v>57</v>
      </c>
      <c r="F119" s="170"/>
      <c r="G119" s="170"/>
      <c r="H119" s="171"/>
    </row>
    <row r="120" spans="1:8" ht="48.75" customHeight="1" thickBot="1">
      <c r="A120" s="867"/>
      <c r="B120" s="868"/>
      <c r="C120" s="869"/>
      <c r="D120" s="173" t="s">
        <v>1140</v>
      </c>
      <c r="E120" s="169" t="s">
        <v>57</v>
      </c>
      <c r="F120" s="170"/>
      <c r="G120" s="170"/>
      <c r="H120" s="171"/>
    </row>
    <row r="121" spans="1:8" ht="39.75" customHeight="1" thickBot="1">
      <c r="A121" s="867"/>
      <c r="B121" s="868">
        <v>7</v>
      </c>
      <c r="C121" s="869" t="s">
        <v>11</v>
      </c>
      <c r="D121" s="173" t="s">
        <v>1141</v>
      </c>
      <c r="E121" s="169" t="s">
        <v>738</v>
      </c>
      <c r="F121" s="170"/>
      <c r="G121" s="170"/>
      <c r="H121" s="171"/>
    </row>
    <row r="122" spans="1:8" ht="39" customHeight="1" thickBot="1">
      <c r="A122" s="867"/>
      <c r="B122" s="868"/>
      <c r="C122" s="869"/>
      <c r="D122" s="173" t="s">
        <v>1142</v>
      </c>
      <c r="E122" s="169" t="s">
        <v>738</v>
      </c>
      <c r="F122" s="170"/>
      <c r="G122" s="170"/>
      <c r="H122" s="171"/>
    </row>
    <row r="123" spans="1:8" ht="39" customHeight="1" thickBot="1">
      <c r="A123" s="866" t="s">
        <v>1143</v>
      </c>
      <c r="B123" s="861">
        <v>1</v>
      </c>
      <c r="C123" s="852" t="s">
        <v>11</v>
      </c>
      <c r="D123" s="8" t="s">
        <v>1144</v>
      </c>
      <c r="E123" s="169" t="s">
        <v>736</v>
      </c>
      <c r="F123" s="170"/>
      <c r="G123" s="170"/>
      <c r="H123" s="171"/>
    </row>
    <row r="124" spans="1:8" ht="38.25" customHeight="1" thickBot="1">
      <c r="A124" s="867"/>
      <c r="B124" s="862"/>
      <c r="C124" s="853"/>
      <c r="D124" s="8" t="s">
        <v>1145</v>
      </c>
      <c r="E124" s="169" t="s">
        <v>736</v>
      </c>
      <c r="F124" s="170"/>
      <c r="G124" s="170"/>
      <c r="H124" s="171"/>
    </row>
    <row r="125" spans="1:8" ht="39" customHeight="1" thickBot="1">
      <c r="A125" s="867"/>
      <c r="B125" s="862"/>
      <c r="C125" s="853"/>
      <c r="D125" s="8" t="s">
        <v>1146</v>
      </c>
      <c r="E125" s="169" t="s">
        <v>736</v>
      </c>
      <c r="F125" s="170"/>
      <c r="G125" s="170"/>
      <c r="H125" s="171"/>
    </row>
    <row r="126" spans="1:8" ht="52.5" customHeight="1" thickBot="1">
      <c r="A126" s="867"/>
      <c r="B126" s="868">
        <v>2</v>
      </c>
      <c r="C126" s="869" t="s">
        <v>11</v>
      </c>
      <c r="D126" s="173" t="s">
        <v>1147</v>
      </c>
      <c r="E126" s="169" t="s">
        <v>736</v>
      </c>
      <c r="F126" s="170"/>
      <c r="G126" s="170"/>
      <c r="H126" s="171"/>
    </row>
    <row r="127" spans="1:8" ht="37.5" customHeight="1" thickBot="1">
      <c r="A127" s="867"/>
      <c r="B127" s="868"/>
      <c r="C127" s="869"/>
      <c r="D127" s="173" t="s">
        <v>1148</v>
      </c>
      <c r="E127" s="169" t="s">
        <v>736</v>
      </c>
      <c r="F127" s="170"/>
      <c r="G127" s="170"/>
      <c r="H127" s="171"/>
    </row>
    <row r="128" spans="1:8" ht="43.5" customHeight="1" thickBot="1">
      <c r="A128" s="867"/>
      <c r="B128" s="868">
        <v>3</v>
      </c>
      <c r="C128" s="869" t="s">
        <v>11</v>
      </c>
      <c r="D128" s="173" t="s">
        <v>1149</v>
      </c>
      <c r="E128" s="169" t="s">
        <v>736</v>
      </c>
      <c r="F128" s="170"/>
      <c r="G128" s="170"/>
      <c r="H128" s="171"/>
    </row>
    <row r="129" spans="1:8" ht="45.75" customHeight="1" thickBot="1">
      <c r="A129" s="872"/>
      <c r="B129" s="868"/>
      <c r="C129" s="869"/>
      <c r="D129" s="173" t="s">
        <v>1150</v>
      </c>
      <c r="E129" s="169" t="s">
        <v>736</v>
      </c>
      <c r="F129" s="170"/>
      <c r="G129" s="170"/>
      <c r="H129" s="171"/>
    </row>
  </sheetData>
  <mergeCells count="92">
    <mergeCell ref="B128:B129"/>
    <mergeCell ref="C128:C129"/>
    <mergeCell ref="A1:H1"/>
    <mergeCell ref="C114:C116"/>
    <mergeCell ref="B117:B120"/>
    <mergeCell ref="C117:C120"/>
    <mergeCell ref="B121:B122"/>
    <mergeCell ref="C121:C122"/>
    <mergeCell ref="A123:A129"/>
    <mergeCell ref="B123:B125"/>
    <mergeCell ref="C123:C125"/>
    <mergeCell ref="B126:B127"/>
    <mergeCell ref="C126:C127"/>
    <mergeCell ref="A91:A122"/>
    <mergeCell ref="B91:B95"/>
    <mergeCell ref="C91:C95"/>
    <mergeCell ref="B114:B116"/>
    <mergeCell ref="A82:A90"/>
    <mergeCell ref="B82:B84"/>
    <mergeCell ref="C82:C84"/>
    <mergeCell ref="B85:B88"/>
    <mergeCell ref="C85:C88"/>
    <mergeCell ref="B89:B90"/>
    <mergeCell ref="C89:C90"/>
    <mergeCell ref="B96:B98"/>
    <mergeCell ref="C96:C98"/>
    <mergeCell ref="B99:B108"/>
    <mergeCell ref="C99:C108"/>
    <mergeCell ref="B109:B113"/>
    <mergeCell ref="C109:C113"/>
    <mergeCell ref="A73:A81"/>
    <mergeCell ref="B73:B75"/>
    <mergeCell ref="C73:C75"/>
    <mergeCell ref="B76:B77"/>
    <mergeCell ref="C76:C77"/>
    <mergeCell ref="B78:B81"/>
    <mergeCell ref="C78:C81"/>
    <mergeCell ref="A60:A72"/>
    <mergeCell ref="B60:B63"/>
    <mergeCell ref="C60:C63"/>
    <mergeCell ref="B64:B67"/>
    <mergeCell ref="C64:C67"/>
    <mergeCell ref="B68:B72"/>
    <mergeCell ref="C68:C72"/>
    <mergeCell ref="A50:A54"/>
    <mergeCell ref="B50:B51"/>
    <mergeCell ref="C50:C51"/>
    <mergeCell ref="B53:B54"/>
    <mergeCell ref="C53:C54"/>
    <mergeCell ref="A55:A59"/>
    <mergeCell ref="B55:B56"/>
    <mergeCell ref="C55:C56"/>
    <mergeCell ref="B57:B59"/>
    <mergeCell ref="C57:C59"/>
    <mergeCell ref="A38:A49"/>
    <mergeCell ref="B38:B39"/>
    <mergeCell ref="C38:C39"/>
    <mergeCell ref="B40:B45"/>
    <mergeCell ref="C40:C45"/>
    <mergeCell ref="B46:B47"/>
    <mergeCell ref="C46:C47"/>
    <mergeCell ref="B48:B49"/>
    <mergeCell ref="C48:C49"/>
    <mergeCell ref="B26:B28"/>
    <mergeCell ref="C26:C28"/>
    <mergeCell ref="A29:A37"/>
    <mergeCell ref="B29:B31"/>
    <mergeCell ref="C29:C31"/>
    <mergeCell ref="B32:B34"/>
    <mergeCell ref="C32:C34"/>
    <mergeCell ref="B35:B37"/>
    <mergeCell ref="C35:C37"/>
    <mergeCell ref="A12:A28"/>
    <mergeCell ref="B12:B13"/>
    <mergeCell ref="C12:C13"/>
    <mergeCell ref="B14:B15"/>
    <mergeCell ref="C14:C15"/>
    <mergeCell ref="B16:B18"/>
    <mergeCell ref="C16:C18"/>
    <mergeCell ref="B19:B21"/>
    <mergeCell ref="C19:C21"/>
    <mergeCell ref="B22:B25"/>
    <mergeCell ref="A2:H2"/>
    <mergeCell ref="A3:H3"/>
    <mergeCell ref="A5:A11"/>
    <mergeCell ref="B5:B7"/>
    <mergeCell ref="C5:C7"/>
    <mergeCell ref="B8:B9"/>
    <mergeCell ref="C8:C9"/>
    <mergeCell ref="B10:B11"/>
    <mergeCell ref="C10:C11"/>
    <mergeCell ref="C22:C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AK493"/>
  <sheetViews>
    <sheetView rightToLeft="1" topLeftCell="B1" workbookViewId="0">
      <selection activeCell="F9" sqref="F9"/>
    </sheetView>
  </sheetViews>
  <sheetFormatPr defaultColWidth="9" defaultRowHeight="15"/>
  <cols>
    <col min="1" max="1" width="3.75" style="61" hidden="1" customWidth="1"/>
    <col min="2" max="2" width="9.875" style="61" customWidth="1"/>
    <col min="3" max="3" width="7.625" style="61" customWidth="1"/>
    <col min="4" max="4" width="7.25" style="61" customWidth="1"/>
    <col min="5" max="5" width="2.25" style="150" customWidth="1"/>
    <col min="6" max="6" width="56.25" style="148" customWidth="1"/>
    <col min="7" max="7" width="12.25" style="149" customWidth="1"/>
    <col min="8" max="10" width="4" style="61" customWidth="1"/>
    <col min="11" max="11" width="12.375" style="61" customWidth="1"/>
    <col min="12" max="16384" width="9" style="61"/>
  </cols>
  <sheetData>
    <row r="1" spans="2:13" ht="29.25" thickBot="1">
      <c r="B1" s="716" t="s">
        <v>2443</v>
      </c>
      <c r="C1" s="717"/>
      <c r="D1" s="717"/>
      <c r="E1" s="717"/>
      <c r="F1" s="717"/>
      <c r="G1" s="717"/>
      <c r="H1" s="717"/>
      <c r="I1" s="717"/>
      <c r="J1" s="717"/>
      <c r="K1" s="717"/>
    </row>
    <row r="2" spans="2:13" ht="24">
      <c r="B2" s="873" t="s">
        <v>1151</v>
      </c>
      <c r="C2" s="874"/>
      <c r="D2" s="875"/>
      <c r="E2" s="875"/>
      <c r="F2" s="875"/>
      <c r="G2" s="875"/>
      <c r="H2" s="875"/>
      <c r="I2" s="875"/>
      <c r="J2" s="876"/>
      <c r="K2" s="877"/>
    </row>
    <row r="3" spans="2:13" ht="21.75" thickBot="1">
      <c r="B3" s="878" t="s">
        <v>1152</v>
      </c>
      <c r="C3" s="879"/>
      <c r="D3" s="880"/>
      <c r="E3" s="880"/>
      <c r="F3" s="880"/>
      <c r="G3" s="880"/>
      <c r="H3" s="880"/>
      <c r="I3" s="880"/>
      <c r="J3" s="881"/>
      <c r="K3" s="882"/>
    </row>
    <row r="4" spans="2:13" ht="16.5" thickBot="1">
      <c r="B4" s="174" t="s">
        <v>2</v>
      </c>
      <c r="C4" s="175" t="s">
        <v>3</v>
      </c>
      <c r="D4" s="176" t="s">
        <v>4</v>
      </c>
      <c r="E4" s="883" t="s">
        <v>730</v>
      </c>
      <c r="F4" s="883"/>
      <c r="G4" s="175" t="s">
        <v>6</v>
      </c>
      <c r="H4" s="175" t="s">
        <v>1153</v>
      </c>
      <c r="I4" s="175" t="s">
        <v>1154</v>
      </c>
      <c r="J4" s="175" t="s">
        <v>1155</v>
      </c>
      <c r="K4" s="175" t="s">
        <v>9</v>
      </c>
      <c r="M4" s="66"/>
    </row>
    <row r="5" spans="2:13" ht="19.5">
      <c r="B5" s="884" t="s">
        <v>1156</v>
      </c>
      <c r="C5" s="884" t="s">
        <v>1154</v>
      </c>
      <c r="D5" s="884" t="s">
        <v>35</v>
      </c>
      <c r="E5" s="177" t="s">
        <v>1154</v>
      </c>
      <c r="F5" s="178" t="s">
        <v>732</v>
      </c>
      <c r="G5" s="179" t="s">
        <v>13</v>
      </c>
      <c r="H5" s="180"/>
      <c r="I5" s="180"/>
      <c r="J5" s="181"/>
      <c r="K5" s="182"/>
    </row>
    <row r="6" spans="2:13" ht="19.5">
      <c r="B6" s="885"/>
      <c r="C6" s="885"/>
      <c r="D6" s="885"/>
      <c r="E6" s="183" t="s">
        <v>1155</v>
      </c>
      <c r="F6" s="178" t="s">
        <v>733</v>
      </c>
      <c r="G6" s="184" t="s">
        <v>57</v>
      </c>
      <c r="H6" s="185"/>
      <c r="I6" s="185"/>
      <c r="J6" s="186"/>
      <c r="K6" s="187"/>
    </row>
    <row r="7" spans="2:13" ht="19.5">
      <c r="B7" s="885"/>
      <c r="C7" s="885"/>
      <c r="D7" s="885"/>
      <c r="E7" s="183" t="s">
        <v>1157</v>
      </c>
      <c r="F7" s="178" t="s">
        <v>734</v>
      </c>
      <c r="G7" s="184" t="s">
        <v>16</v>
      </c>
      <c r="H7" s="185"/>
      <c r="I7" s="185"/>
      <c r="J7" s="186"/>
      <c r="K7" s="187"/>
    </row>
    <row r="8" spans="2:13" ht="19.5">
      <c r="B8" s="885"/>
      <c r="C8" s="885"/>
      <c r="D8" s="885"/>
      <c r="E8" s="183" t="s">
        <v>1158</v>
      </c>
      <c r="F8" s="178" t="s">
        <v>59</v>
      </c>
      <c r="G8" s="184" t="s">
        <v>13</v>
      </c>
      <c r="H8" s="185"/>
      <c r="I8" s="185"/>
      <c r="J8" s="186"/>
      <c r="K8" s="187"/>
    </row>
    <row r="9" spans="2:13" ht="19.5">
      <c r="B9" s="885"/>
      <c r="C9" s="885"/>
      <c r="D9" s="885"/>
      <c r="E9" s="183" t="s">
        <v>1159</v>
      </c>
      <c r="F9" s="178" t="s">
        <v>60</v>
      </c>
      <c r="G9" s="188" t="s">
        <v>13</v>
      </c>
      <c r="H9" s="185"/>
      <c r="I9" s="185"/>
      <c r="J9" s="186"/>
      <c r="K9" s="187"/>
    </row>
    <row r="10" spans="2:13" ht="19.5">
      <c r="B10" s="885"/>
      <c r="C10" s="885"/>
      <c r="D10" s="885"/>
      <c r="E10" s="183" t="s">
        <v>1160</v>
      </c>
      <c r="F10" s="178" t="s">
        <v>1161</v>
      </c>
      <c r="G10" s="184" t="s">
        <v>13</v>
      </c>
      <c r="H10" s="185"/>
      <c r="I10" s="185"/>
      <c r="J10" s="186"/>
      <c r="K10" s="187"/>
    </row>
    <row r="11" spans="2:13" ht="19.5">
      <c r="B11" s="885"/>
      <c r="C11" s="885"/>
      <c r="D11" s="885"/>
      <c r="E11" s="183" t="s">
        <v>1162</v>
      </c>
      <c r="F11" s="178" t="s">
        <v>1163</v>
      </c>
      <c r="G11" s="184" t="s">
        <v>13</v>
      </c>
      <c r="H11" s="185"/>
      <c r="I11" s="185"/>
      <c r="J11" s="186"/>
      <c r="K11" s="187"/>
    </row>
    <row r="12" spans="2:13" ht="19.5">
      <c r="B12" s="885"/>
      <c r="C12" s="885"/>
      <c r="D12" s="885"/>
      <c r="E12" s="183" t="s">
        <v>1164</v>
      </c>
      <c r="F12" s="178" t="s">
        <v>1165</v>
      </c>
      <c r="G12" s="184" t="s">
        <v>13</v>
      </c>
      <c r="H12" s="185"/>
      <c r="I12" s="185"/>
      <c r="J12" s="186"/>
      <c r="K12" s="187"/>
    </row>
    <row r="13" spans="2:13" ht="19.5">
      <c r="B13" s="885"/>
      <c r="C13" s="885"/>
      <c r="D13" s="885"/>
      <c r="E13" s="183" t="s">
        <v>1166</v>
      </c>
      <c r="F13" s="178" t="s">
        <v>1167</v>
      </c>
      <c r="G13" s="184" t="s">
        <v>13</v>
      </c>
      <c r="H13" s="185"/>
      <c r="I13" s="185"/>
      <c r="J13" s="186"/>
      <c r="K13" s="187"/>
    </row>
    <row r="14" spans="2:13" ht="19.5">
      <c r="B14" s="885"/>
      <c r="C14" s="885"/>
      <c r="D14" s="885"/>
      <c r="E14" s="183" t="s">
        <v>1168</v>
      </c>
      <c r="F14" s="178" t="s">
        <v>1169</v>
      </c>
      <c r="G14" s="184" t="s">
        <v>13</v>
      </c>
      <c r="H14" s="185"/>
      <c r="I14" s="185"/>
      <c r="J14" s="186"/>
      <c r="K14" s="187"/>
    </row>
    <row r="15" spans="2:13" ht="19.5">
      <c r="B15" s="885"/>
      <c r="C15" s="885"/>
      <c r="D15" s="885"/>
      <c r="E15" s="183" t="s">
        <v>1170</v>
      </c>
      <c r="F15" s="178" t="s">
        <v>61</v>
      </c>
      <c r="G15" s="184" t="s">
        <v>13</v>
      </c>
      <c r="H15" s="185"/>
      <c r="I15" s="185"/>
      <c r="J15" s="186"/>
      <c r="K15" s="187"/>
    </row>
    <row r="16" spans="2:13" ht="19.5">
      <c r="B16" s="885"/>
      <c r="C16" s="885"/>
      <c r="D16" s="885"/>
      <c r="E16" s="183" t="s">
        <v>1171</v>
      </c>
      <c r="F16" s="178" t="s">
        <v>63</v>
      </c>
      <c r="G16" s="184" t="s">
        <v>57</v>
      </c>
      <c r="H16" s="185"/>
      <c r="I16" s="185"/>
      <c r="J16" s="186"/>
      <c r="K16" s="187"/>
    </row>
    <row r="17" spans="2:37" ht="19.5">
      <c r="B17" s="885"/>
      <c r="C17" s="885"/>
      <c r="D17" s="885"/>
      <c r="E17" s="183" t="s">
        <v>1172</v>
      </c>
      <c r="F17" s="178" t="s">
        <v>169</v>
      </c>
      <c r="G17" s="184" t="s">
        <v>382</v>
      </c>
      <c r="H17" s="185"/>
      <c r="I17" s="185"/>
      <c r="J17" s="186"/>
      <c r="K17" s="187"/>
    </row>
    <row r="18" spans="2:37" ht="20.25" thickBot="1">
      <c r="B18" s="885"/>
      <c r="C18" s="887"/>
      <c r="D18" s="887"/>
      <c r="E18" s="189" t="s">
        <v>1173</v>
      </c>
      <c r="F18" s="190" t="s">
        <v>64</v>
      </c>
      <c r="G18" s="191" t="s">
        <v>16</v>
      </c>
      <c r="H18" s="192"/>
      <c r="I18" s="192"/>
      <c r="J18" s="193"/>
      <c r="K18" s="194"/>
    </row>
    <row r="19" spans="2:37" ht="19.5">
      <c r="B19" s="885"/>
      <c r="C19" s="888" t="s">
        <v>1155</v>
      </c>
      <c r="D19" s="888" t="s">
        <v>35</v>
      </c>
      <c r="E19" s="195" t="s">
        <v>1154</v>
      </c>
      <c r="F19" s="196" t="s">
        <v>1174</v>
      </c>
      <c r="G19" s="197" t="s">
        <v>13</v>
      </c>
      <c r="H19" s="198"/>
      <c r="I19" s="198"/>
      <c r="J19" s="199"/>
      <c r="K19" s="200"/>
    </row>
    <row r="20" spans="2:37" ht="19.5">
      <c r="B20" s="885"/>
      <c r="C20" s="885"/>
      <c r="D20" s="885"/>
      <c r="E20" s="183" t="s">
        <v>1155</v>
      </c>
      <c r="F20" s="178" t="s">
        <v>1175</v>
      </c>
      <c r="G20" s="184" t="s">
        <v>62</v>
      </c>
      <c r="H20" s="185"/>
      <c r="I20" s="185"/>
      <c r="J20" s="186"/>
      <c r="K20" s="187"/>
    </row>
    <row r="21" spans="2:37" ht="14.25" customHeight="1">
      <c r="B21" s="885"/>
      <c r="C21" s="885"/>
      <c r="D21" s="885"/>
      <c r="E21" s="183" t="s">
        <v>1157</v>
      </c>
      <c r="F21" s="178" t="s">
        <v>1176</v>
      </c>
      <c r="G21" s="184" t="s">
        <v>62</v>
      </c>
      <c r="H21" s="185"/>
      <c r="I21" s="185"/>
      <c r="J21" s="186"/>
      <c r="K21" s="187"/>
    </row>
    <row r="22" spans="2:37" ht="31.5" customHeight="1">
      <c r="B22" s="885"/>
      <c r="C22" s="885"/>
      <c r="D22" s="885"/>
      <c r="E22" s="183" t="s">
        <v>1158</v>
      </c>
      <c r="F22" s="178" t="s">
        <v>1177</v>
      </c>
      <c r="G22" s="201" t="s">
        <v>13</v>
      </c>
      <c r="H22" s="202"/>
      <c r="I22" s="202"/>
      <c r="J22" s="203"/>
      <c r="K22" s="204"/>
    </row>
    <row r="23" spans="2:37" ht="20.25" thickBot="1">
      <c r="B23" s="885"/>
      <c r="C23" s="887"/>
      <c r="D23" s="887"/>
      <c r="E23" s="205" t="s">
        <v>1159</v>
      </c>
      <c r="F23" s="206" t="s">
        <v>1178</v>
      </c>
      <c r="G23" s="191" t="s">
        <v>62</v>
      </c>
      <c r="H23" s="192"/>
      <c r="I23" s="192"/>
      <c r="J23" s="193"/>
      <c r="K23" s="194"/>
    </row>
    <row r="24" spans="2:37" ht="28.5">
      <c r="B24" s="885"/>
      <c r="C24" s="885" t="s">
        <v>1157</v>
      </c>
      <c r="D24" s="889" t="s">
        <v>35</v>
      </c>
      <c r="E24" s="207" t="s">
        <v>1154</v>
      </c>
      <c r="F24" s="208" t="s">
        <v>1179</v>
      </c>
      <c r="G24" s="209" t="s">
        <v>13</v>
      </c>
      <c r="H24" s="198"/>
      <c r="I24" s="198"/>
      <c r="J24" s="199"/>
      <c r="K24" s="200"/>
    </row>
    <row r="25" spans="2:37" ht="28.5">
      <c r="B25" s="885"/>
      <c r="C25" s="885"/>
      <c r="D25" s="890"/>
      <c r="E25" s="210" t="s">
        <v>1155</v>
      </c>
      <c r="F25" s="211" t="s">
        <v>1180</v>
      </c>
      <c r="G25" s="201" t="s">
        <v>13</v>
      </c>
      <c r="H25" s="185"/>
      <c r="I25" s="185"/>
      <c r="J25" s="186"/>
      <c r="K25" s="187"/>
    </row>
    <row r="26" spans="2:37" ht="20.25" thickBot="1">
      <c r="B26" s="886"/>
      <c r="C26" s="886"/>
      <c r="D26" s="891"/>
      <c r="E26" s="212" t="s">
        <v>1157</v>
      </c>
      <c r="F26" s="213" t="s">
        <v>1181</v>
      </c>
      <c r="G26" s="201" t="s">
        <v>13</v>
      </c>
      <c r="H26" s="202"/>
      <c r="I26" s="202"/>
      <c r="J26" s="203"/>
      <c r="K26" s="204"/>
    </row>
    <row r="27" spans="2:37" s="91" customFormat="1" ht="15.75" thickBot="1">
      <c r="B27" s="214"/>
      <c r="C27" s="214"/>
      <c r="D27" s="214"/>
      <c r="E27" s="214"/>
      <c r="F27" s="214"/>
      <c r="G27" s="214"/>
      <c r="H27" s="214"/>
      <c r="I27" s="214"/>
      <c r="J27" s="214"/>
      <c r="K27" s="215"/>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5"/>
    </row>
    <row r="28" spans="2:37" ht="15.75" thickBot="1">
      <c r="B28" s="895" t="s">
        <v>1182</v>
      </c>
      <c r="C28" s="895" t="s">
        <v>1154</v>
      </c>
      <c r="D28" s="895" t="s">
        <v>35</v>
      </c>
      <c r="E28" s="216" t="s">
        <v>1154</v>
      </c>
      <c r="F28" s="196" t="s">
        <v>732</v>
      </c>
      <c r="G28" s="197" t="s">
        <v>13</v>
      </c>
      <c r="H28" s="217"/>
      <c r="I28" s="217"/>
      <c r="J28" s="218"/>
      <c r="K28" s="219"/>
    </row>
    <row r="29" spans="2:37">
      <c r="B29" s="892"/>
      <c r="C29" s="892"/>
      <c r="D29" s="892"/>
      <c r="E29" s="207" t="s">
        <v>1155</v>
      </c>
      <c r="F29" s="178" t="s">
        <v>56</v>
      </c>
      <c r="G29" s="184" t="s">
        <v>57</v>
      </c>
      <c r="H29" s="220"/>
      <c r="I29" s="220"/>
      <c r="J29" s="221"/>
      <c r="K29" s="222"/>
    </row>
    <row r="30" spans="2:37">
      <c r="B30" s="892"/>
      <c r="C30" s="892"/>
      <c r="D30" s="892"/>
      <c r="E30" s="210" t="s">
        <v>1157</v>
      </c>
      <c r="F30" s="178" t="s">
        <v>216</v>
      </c>
      <c r="G30" s="184" t="s">
        <v>16</v>
      </c>
      <c r="H30" s="220"/>
      <c r="I30" s="220"/>
      <c r="J30" s="221"/>
      <c r="K30" s="222"/>
    </row>
    <row r="31" spans="2:37">
      <c r="B31" s="892"/>
      <c r="C31" s="892"/>
      <c r="D31" s="892"/>
      <c r="E31" s="210" t="s">
        <v>1158</v>
      </c>
      <c r="F31" s="178" t="s">
        <v>59</v>
      </c>
      <c r="G31" s="184" t="s">
        <v>13</v>
      </c>
      <c r="H31" s="220"/>
      <c r="I31" s="220"/>
      <c r="J31" s="221"/>
      <c r="K31" s="222"/>
    </row>
    <row r="32" spans="2:37">
      <c r="B32" s="892"/>
      <c r="C32" s="892"/>
      <c r="D32" s="892"/>
      <c r="E32" s="210" t="s">
        <v>1159</v>
      </c>
      <c r="F32" s="178" t="s">
        <v>60</v>
      </c>
      <c r="G32" s="184" t="s">
        <v>13</v>
      </c>
      <c r="H32" s="220"/>
      <c r="I32" s="220"/>
      <c r="J32" s="221"/>
      <c r="K32" s="222"/>
    </row>
    <row r="33" spans="2:13">
      <c r="B33" s="892"/>
      <c r="C33" s="892"/>
      <c r="D33" s="892"/>
      <c r="E33" s="210" t="s">
        <v>1160</v>
      </c>
      <c r="F33" s="178" t="s">
        <v>1183</v>
      </c>
      <c r="G33" s="184" t="s">
        <v>13</v>
      </c>
      <c r="H33" s="220"/>
      <c r="I33" s="220"/>
      <c r="J33" s="221"/>
      <c r="K33" s="222"/>
      <c r="L33" s="95"/>
    </row>
    <row r="34" spans="2:13">
      <c r="B34" s="892"/>
      <c r="C34" s="892"/>
      <c r="D34" s="892"/>
      <c r="E34" s="210" t="s">
        <v>1162</v>
      </c>
      <c r="F34" s="178" t="s">
        <v>1184</v>
      </c>
      <c r="G34" s="184" t="s">
        <v>13</v>
      </c>
      <c r="H34" s="220"/>
      <c r="I34" s="220"/>
      <c r="J34" s="221"/>
      <c r="K34" s="222"/>
    </row>
    <row r="35" spans="2:13">
      <c r="B35" s="892"/>
      <c r="C35" s="892"/>
      <c r="D35" s="892"/>
      <c r="E35" s="210" t="s">
        <v>1164</v>
      </c>
      <c r="F35" s="178" t="s">
        <v>1185</v>
      </c>
      <c r="G35" s="184" t="s">
        <v>13</v>
      </c>
      <c r="H35" s="220"/>
      <c r="I35" s="220"/>
      <c r="J35" s="221"/>
      <c r="K35" s="222"/>
    </row>
    <row r="36" spans="2:13">
      <c r="B36" s="892"/>
      <c r="C36" s="892"/>
      <c r="D36" s="892"/>
      <c r="E36" s="210" t="s">
        <v>1166</v>
      </c>
      <c r="F36" s="178" t="s">
        <v>1186</v>
      </c>
      <c r="G36" s="184" t="s">
        <v>13</v>
      </c>
      <c r="H36" s="220"/>
      <c r="I36" s="220"/>
      <c r="J36" s="221"/>
      <c r="K36" s="222"/>
    </row>
    <row r="37" spans="2:13">
      <c r="B37" s="892"/>
      <c r="C37" s="892"/>
      <c r="D37" s="892"/>
      <c r="E37" s="210" t="s">
        <v>1168</v>
      </c>
      <c r="F37" s="178" t="s">
        <v>1187</v>
      </c>
      <c r="G37" s="184" t="s">
        <v>13</v>
      </c>
      <c r="H37" s="220"/>
      <c r="I37" s="220"/>
      <c r="J37" s="221"/>
      <c r="K37" s="222"/>
    </row>
    <row r="38" spans="2:13">
      <c r="B38" s="892"/>
      <c r="C38" s="892"/>
      <c r="D38" s="892"/>
      <c r="E38" s="210" t="s">
        <v>1170</v>
      </c>
      <c r="F38" s="178" t="s">
        <v>1188</v>
      </c>
      <c r="G38" s="184" t="s">
        <v>13</v>
      </c>
      <c r="H38" s="220"/>
      <c r="I38" s="220"/>
      <c r="J38" s="221"/>
      <c r="K38" s="222"/>
    </row>
    <row r="39" spans="2:13">
      <c r="B39" s="892"/>
      <c r="C39" s="892"/>
      <c r="D39" s="892"/>
      <c r="E39" s="210" t="s">
        <v>1171</v>
      </c>
      <c r="F39" s="223" t="s">
        <v>1189</v>
      </c>
      <c r="G39" s="184" t="s">
        <v>13</v>
      </c>
      <c r="H39" s="220"/>
      <c r="I39" s="220"/>
      <c r="J39" s="221"/>
      <c r="K39" s="222"/>
    </row>
    <row r="40" spans="2:13">
      <c r="B40" s="892"/>
      <c r="C40" s="892"/>
      <c r="D40" s="892"/>
      <c r="E40" s="210" t="s">
        <v>1172</v>
      </c>
      <c r="F40" s="178" t="s">
        <v>61</v>
      </c>
      <c r="G40" s="184" t="s">
        <v>13</v>
      </c>
      <c r="H40" s="220"/>
      <c r="I40" s="220"/>
      <c r="J40" s="221"/>
      <c r="K40" s="222"/>
    </row>
    <row r="41" spans="2:13">
      <c r="B41" s="892"/>
      <c r="C41" s="892"/>
      <c r="D41" s="892"/>
      <c r="E41" s="210" t="s">
        <v>1173</v>
      </c>
      <c r="F41" s="178" t="s">
        <v>63</v>
      </c>
      <c r="G41" s="224" t="s">
        <v>57</v>
      </c>
      <c r="H41" s="220"/>
      <c r="I41" s="220"/>
      <c r="J41" s="221"/>
      <c r="K41" s="222"/>
    </row>
    <row r="42" spans="2:13">
      <c r="B42" s="892"/>
      <c r="C42" s="892"/>
      <c r="D42" s="892"/>
      <c r="E42" s="210" t="s">
        <v>1190</v>
      </c>
      <c r="F42" s="178" t="s">
        <v>169</v>
      </c>
      <c r="G42" s="224" t="s">
        <v>382</v>
      </c>
      <c r="H42" s="220"/>
      <c r="I42" s="220"/>
      <c r="J42" s="221"/>
      <c r="K42" s="222"/>
    </row>
    <row r="43" spans="2:13" ht="15.75" thickBot="1">
      <c r="B43" s="892"/>
      <c r="C43" s="893"/>
      <c r="D43" s="893"/>
      <c r="E43" s="225" t="s">
        <v>1191</v>
      </c>
      <c r="F43" s="206" t="s">
        <v>64</v>
      </c>
      <c r="G43" s="191" t="s">
        <v>16</v>
      </c>
      <c r="H43" s="226"/>
      <c r="I43" s="226"/>
      <c r="J43" s="227"/>
      <c r="K43" s="228"/>
      <c r="M43" s="109"/>
    </row>
    <row r="44" spans="2:13">
      <c r="B44" s="892"/>
      <c r="C44" s="896" t="s">
        <v>1155</v>
      </c>
      <c r="D44" s="896" t="s">
        <v>35</v>
      </c>
      <c r="E44" s="207" t="s">
        <v>1154</v>
      </c>
      <c r="F44" s="196" t="s">
        <v>1192</v>
      </c>
      <c r="G44" s="229" t="s">
        <v>13</v>
      </c>
      <c r="H44" s="217"/>
      <c r="I44" s="217"/>
      <c r="J44" s="218"/>
      <c r="K44" s="219"/>
      <c r="M44" s="66"/>
    </row>
    <row r="45" spans="2:13" ht="28.5">
      <c r="B45" s="892"/>
      <c r="C45" s="892"/>
      <c r="D45" s="892"/>
      <c r="E45" s="210" t="s">
        <v>1155</v>
      </c>
      <c r="F45" s="178" t="s">
        <v>1193</v>
      </c>
      <c r="G45" s="229" t="s">
        <v>13</v>
      </c>
      <c r="H45" s="220"/>
      <c r="I45" s="220"/>
      <c r="J45" s="221"/>
      <c r="K45" s="222"/>
    </row>
    <row r="46" spans="2:13" ht="28.5">
      <c r="B46" s="892"/>
      <c r="C46" s="892"/>
      <c r="D46" s="892"/>
      <c r="E46" s="210" t="s">
        <v>1157</v>
      </c>
      <c r="F46" s="178" t="s">
        <v>1194</v>
      </c>
      <c r="G46" s="229" t="s">
        <v>13</v>
      </c>
      <c r="H46" s="220"/>
      <c r="I46" s="220"/>
      <c r="J46" s="221"/>
      <c r="K46" s="222"/>
    </row>
    <row r="47" spans="2:13" ht="29.25" thickBot="1">
      <c r="B47" s="892"/>
      <c r="C47" s="893"/>
      <c r="D47" s="893"/>
      <c r="E47" s="225" t="s">
        <v>1158</v>
      </c>
      <c r="F47" s="190" t="s">
        <v>1195</v>
      </c>
      <c r="G47" s="230" t="s">
        <v>57</v>
      </c>
      <c r="H47" s="226"/>
      <c r="I47" s="226"/>
      <c r="J47" s="227"/>
      <c r="K47" s="228"/>
    </row>
    <row r="48" spans="2:13">
      <c r="B48" s="892"/>
      <c r="C48" s="896" t="s">
        <v>1157</v>
      </c>
      <c r="D48" s="896" t="s">
        <v>35</v>
      </c>
      <c r="E48" s="207" t="s">
        <v>1154</v>
      </c>
      <c r="F48" s="196" t="s">
        <v>1196</v>
      </c>
      <c r="G48" s="229" t="s">
        <v>62</v>
      </c>
      <c r="H48" s="217"/>
      <c r="I48" s="217"/>
      <c r="J48" s="218"/>
      <c r="K48" s="219"/>
    </row>
    <row r="49" spans="1:11" ht="28.5">
      <c r="B49" s="892"/>
      <c r="C49" s="892"/>
      <c r="D49" s="892"/>
      <c r="E49" s="210" t="s">
        <v>1155</v>
      </c>
      <c r="F49" s="178" t="s">
        <v>1197</v>
      </c>
      <c r="G49" s="229" t="s">
        <v>62</v>
      </c>
      <c r="H49" s="220"/>
      <c r="I49" s="220"/>
      <c r="J49" s="221"/>
      <c r="K49" s="222"/>
    </row>
    <row r="50" spans="1:11" ht="28.5">
      <c r="B50" s="892"/>
      <c r="C50" s="892"/>
      <c r="D50" s="892"/>
      <c r="E50" s="210" t="s">
        <v>1157</v>
      </c>
      <c r="F50" s="178" t="s">
        <v>1198</v>
      </c>
      <c r="G50" s="229" t="s">
        <v>62</v>
      </c>
      <c r="H50" s="220"/>
      <c r="I50" s="220"/>
      <c r="J50" s="221"/>
      <c r="K50" s="222"/>
    </row>
    <row r="51" spans="1:11" ht="28.5">
      <c r="B51" s="892"/>
      <c r="C51" s="892"/>
      <c r="D51" s="892"/>
      <c r="E51" s="210" t="s">
        <v>1158</v>
      </c>
      <c r="F51" s="178" t="s">
        <v>1199</v>
      </c>
      <c r="G51" s="229" t="s">
        <v>62</v>
      </c>
      <c r="H51" s="220"/>
      <c r="I51" s="220"/>
      <c r="J51" s="221"/>
      <c r="K51" s="222"/>
    </row>
    <row r="52" spans="1:11">
      <c r="B52" s="892"/>
      <c r="C52" s="892"/>
      <c r="D52" s="892"/>
      <c r="E52" s="210" t="s">
        <v>1159</v>
      </c>
      <c r="F52" s="178" t="s">
        <v>1200</v>
      </c>
      <c r="G52" s="229" t="s">
        <v>13</v>
      </c>
      <c r="H52" s="220"/>
      <c r="I52" s="220"/>
      <c r="J52" s="221"/>
      <c r="K52" s="222"/>
    </row>
    <row r="53" spans="1:11">
      <c r="B53" s="892"/>
      <c r="C53" s="892"/>
      <c r="D53" s="892"/>
      <c r="E53" s="210" t="s">
        <v>1160</v>
      </c>
      <c r="F53" s="178" t="s">
        <v>1201</v>
      </c>
      <c r="G53" s="229" t="s">
        <v>62</v>
      </c>
      <c r="H53" s="220"/>
      <c r="I53" s="220"/>
      <c r="J53" s="221"/>
      <c r="K53" s="222"/>
    </row>
    <row r="54" spans="1:11" ht="28.5">
      <c r="B54" s="892"/>
      <c r="C54" s="892"/>
      <c r="D54" s="892"/>
      <c r="E54" s="210" t="s">
        <v>1162</v>
      </c>
      <c r="F54" s="178" t="s">
        <v>1202</v>
      </c>
      <c r="G54" s="229" t="s">
        <v>62</v>
      </c>
      <c r="H54" s="220"/>
      <c r="I54" s="220"/>
      <c r="J54" s="221"/>
      <c r="K54" s="222"/>
    </row>
    <row r="55" spans="1:11" ht="29.25" thickBot="1">
      <c r="B55" s="892"/>
      <c r="C55" s="893"/>
      <c r="D55" s="893"/>
      <c r="E55" s="225" t="s">
        <v>1164</v>
      </c>
      <c r="F55" s="206" t="s">
        <v>1203</v>
      </c>
      <c r="G55" s="230" t="s">
        <v>62</v>
      </c>
      <c r="H55" s="226"/>
      <c r="I55" s="226"/>
      <c r="J55" s="227"/>
      <c r="K55" s="228"/>
    </row>
    <row r="56" spans="1:11" ht="28.5">
      <c r="B56" s="892"/>
      <c r="C56" s="896" t="s">
        <v>1158</v>
      </c>
      <c r="D56" s="896" t="s">
        <v>35</v>
      </c>
      <c r="E56" s="207" t="s">
        <v>1154</v>
      </c>
      <c r="F56" s="196" t="s">
        <v>1204</v>
      </c>
      <c r="G56" s="231" t="s">
        <v>62</v>
      </c>
      <c r="H56" s="217"/>
      <c r="I56" s="217"/>
      <c r="J56" s="218"/>
      <c r="K56" s="219"/>
    </row>
    <row r="57" spans="1:11">
      <c r="B57" s="892"/>
      <c r="C57" s="892"/>
      <c r="D57" s="892"/>
      <c r="E57" s="210" t="s">
        <v>1155</v>
      </c>
      <c r="F57" s="178" t="s">
        <v>1205</v>
      </c>
      <c r="G57" s="229" t="s">
        <v>62</v>
      </c>
      <c r="H57" s="220"/>
      <c r="I57" s="220"/>
      <c r="J57" s="221"/>
      <c r="K57" s="222"/>
    </row>
    <row r="58" spans="1:11" ht="15.75" thickBot="1">
      <c r="B58" s="894"/>
      <c r="C58" s="894"/>
      <c r="D58" s="894"/>
      <c r="E58" s="232" t="s">
        <v>1157</v>
      </c>
      <c r="F58" s="233" t="s">
        <v>1206</v>
      </c>
      <c r="G58" s="234" t="s">
        <v>62</v>
      </c>
      <c r="H58" s="235"/>
      <c r="I58" s="235"/>
      <c r="J58" s="236"/>
      <c r="K58" s="237"/>
    </row>
    <row r="59" spans="1:11" ht="15.75" thickBot="1">
      <c r="A59" s="112"/>
      <c r="B59" s="900"/>
      <c r="C59" s="901"/>
      <c r="D59" s="901"/>
      <c r="E59" s="901"/>
      <c r="F59" s="901"/>
      <c r="G59" s="901"/>
      <c r="H59" s="901"/>
      <c r="I59" s="901"/>
      <c r="J59" s="901"/>
      <c r="K59" s="902"/>
    </row>
    <row r="60" spans="1:11" ht="28.5">
      <c r="B60" s="895" t="s">
        <v>1207</v>
      </c>
      <c r="C60" s="895" t="s">
        <v>1154</v>
      </c>
      <c r="D60" s="895" t="s">
        <v>35</v>
      </c>
      <c r="E60" s="238" t="s">
        <v>1154</v>
      </c>
      <c r="F60" s="239" t="s">
        <v>1208</v>
      </c>
      <c r="G60" s="179" t="s">
        <v>62</v>
      </c>
      <c r="H60" s="240"/>
      <c r="I60" s="240"/>
      <c r="J60" s="241"/>
      <c r="K60" s="242"/>
    </row>
    <row r="61" spans="1:11">
      <c r="B61" s="892"/>
      <c r="C61" s="892"/>
      <c r="D61" s="892"/>
      <c r="E61" s="210" t="s">
        <v>1155</v>
      </c>
      <c r="F61" s="178" t="s">
        <v>1209</v>
      </c>
      <c r="G61" s="184" t="s">
        <v>13</v>
      </c>
      <c r="H61" s="220"/>
      <c r="I61" s="220"/>
      <c r="J61" s="221"/>
      <c r="K61" s="222"/>
    </row>
    <row r="62" spans="1:11">
      <c r="B62" s="892"/>
      <c r="C62" s="892"/>
      <c r="D62" s="892"/>
      <c r="E62" s="207" t="s">
        <v>1157</v>
      </c>
      <c r="F62" s="178" t="s">
        <v>1210</v>
      </c>
      <c r="G62" s="184" t="s">
        <v>13</v>
      </c>
      <c r="H62" s="220"/>
      <c r="I62" s="220"/>
      <c r="J62" s="221"/>
      <c r="K62" s="222"/>
    </row>
    <row r="63" spans="1:11">
      <c r="B63" s="892"/>
      <c r="C63" s="892"/>
      <c r="D63" s="892"/>
      <c r="E63" s="210" t="s">
        <v>1158</v>
      </c>
      <c r="F63" s="178" t="s">
        <v>1211</v>
      </c>
      <c r="G63" s="184" t="s">
        <v>13</v>
      </c>
      <c r="H63" s="220"/>
      <c r="I63" s="220"/>
      <c r="J63" s="221"/>
      <c r="K63" s="222"/>
    </row>
    <row r="64" spans="1:11">
      <c r="B64" s="892"/>
      <c r="C64" s="892"/>
      <c r="D64" s="892"/>
      <c r="E64" s="207" t="s">
        <v>1159</v>
      </c>
      <c r="F64" s="178" t="s">
        <v>1212</v>
      </c>
      <c r="G64" s="184" t="s">
        <v>13</v>
      </c>
      <c r="H64" s="220"/>
      <c r="I64" s="220"/>
      <c r="J64" s="221"/>
      <c r="K64" s="222"/>
    </row>
    <row r="65" spans="2:15" ht="15.75" thickBot="1">
      <c r="B65" s="892"/>
      <c r="C65" s="893"/>
      <c r="D65" s="893"/>
      <c r="E65" s="225" t="s">
        <v>1160</v>
      </c>
      <c r="F65" s="190" t="s">
        <v>1213</v>
      </c>
      <c r="G65" s="191" t="s">
        <v>57</v>
      </c>
      <c r="H65" s="226"/>
      <c r="I65" s="226"/>
      <c r="J65" s="227"/>
      <c r="K65" s="228"/>
    </row>
    <row r="66" spans="2:15">
      <c r="B66" s="892"/>
      <c r="C66" s="892" t="s">
        <v>1155</v>
      </c>
      <c r="D66" s="892" t="s">
        <v>35</v>
      </c>
      <c r="E66" s="207" t="s">
        <v>1154</v>
      </c>
      <c r="F66" s="196" t="s">
        <v>1214</v>
      </c>
      <c r="G66" s="184" t="s">
        <v>13</v>
      </c>
      <c r="H66" s="217"/>
      <c r="I66" s="217"/>
      <c r="J66" s="218"/>
      <c r="K66" s="219"/>
    </row>
    <row r="67" spans="2:15">
      <c r="B67" s="892"/>
      <c r="C67" s="892"/>
      <c r="D67" s="892"/>
      <c r="E67" s="210" t="s">
        <v>1155</v>
      </c>
      <c r="F67" s="178" t="s">
        <v>1215</v>
      </c>
      <c r="G67" s="224" t="s">
        <v>62</v>
      </c>
      <c r="H67" s="220"/>
      <c r="I67" s="220"/>
      <c r="J67" s="221"/>
      <c r="K67" s="222"/>
    </row>
    <row r="68" spans="2:15" ht="15.75" thickBot="1">
      <c r="B68" s="892"/>
      <c r="C68" s="893"/>
      <c r="D68" s="893"/>
      <c r="E68" s="225" t="s">
        <v>1157</v>
      </c>
      <c r="F68" s="190" t="s">
        <v>1216</v>
      </c>
      <c r="G68" s="230" t="s">
        <v>62</v>
      </c>
      <c r="H68" s="226"/>
      <c r="I68" s="226"/>
      <c r="J68" s="227"/>
      <c r="K68" s="228"/>
    </row>
    <row r="69" spans="2:15">
      <c r="B69" s="892"/>
      <c r="C69" s="892" t="s">
        <v>1157</v>
      </c>
      <c r="D69" s="892" t="s">
        <v>35</v>
      </c>
      <c r="E69" s="207" t="s">
        <v>1154</v>
      </c>
      <c r="F69" s="196" t="s">
        <v>1217</v>
      </c>
      <c r="G69" s="229" t="s">
        <v>13</v>
      </c>
      <c r="H69" s="217"/>
      <c r="I69" s="217"/>
      <c r="J69" s="218"/>
      <c r="K69" s="219"/>
    </row>
    <row r="70" spans="2:15" ht="28.5">
      <c r="B70" s="892"/>
      <c r="C70" s="892"/>
      <c r="D70" s="892"/>
      <c r="E70" s="210" t="s">
        <v>1155</v>
      </c>
      <c r="F70" s="178" t="s">
        <v>1218</v>
      </c>
      <c r="G70" s="229" t="s">
        <v>13</v>
      </c>
      <c r="H70" s="220"/>
      <c r="I70" s="220"/>
      <c r="J70" s="221"/>
      <c r="K70" s="222"/>
    </row>
    <row r="71" spans="2:15" ht="15.75" thickBot="1">
      <c r="B71" s="894"/>
      <c r="C71" s="894"/>
      <c r="D71" s="894"/>
      <c r="E71" s="232" t="s">
        <v>1157</v>
      </c>
      <c r="F71" s="243" t="s">
        <v>1219</v>
      </c>
      <c r="G71" s="234" t="s">
        <v>62</v>
      </c>
      <c r="H71" s="235"/>
      <c r="I71" s="235"/>
      <c r="J71" s="236"/>
      <c r="K71" s="237"/>
    </row>
    <row r="72" spans="2:15" ht="15.75" thickBot="1">
      <c r="B72" s="897"/>
      <c r="C72" s="898"/>
      <c r="D72" s="898"/>
      <c r="E72" s="898"/>
      <c r="F72" s="898"/>
      <c r="G72" s="898"/>
      <c r="H72" s="898"/>
      <c r="I72" s="898"/>
      <c r="J72" s="898"/>
      <c r="K72" s="899"/>
    </row>
    <row r="73" spans="2:15" ht="15.75" thickBot="1">
      <c r="B73" s="895" t="s">
        <v>1220</v>
      </c>
      <c r="C73" s="895" t="s">
        <v>1154</v>
      </c>
      <c r="D73" s="895" t="s">
        <v>35</v>
      </c>
      <c r="E73" s="244" t="s">
        <v>1154</v>
      </c>
      <c r="F73" s="239" t="s">
        <v>1221</v>
      </c>
      <c r="G73" s="245" t="s">
        <v>62</v>
      </c>
      <c r="H73" s="240"/>
      <c r="I73" s="240"/>
      <c r="J73" s="241"/>
      <c r="K73" s="242"/>
    </row>
    <row r="74" spans="2:15" ht="15.75" thickBot="1">
      <c r="B74" s="892"/>
      <c r="C74" s="893"/>
      <c r="D74" s="893"/>
      <c r="E74" s="246" t="s">
        <v>1155</v>
      </c>
      <c r="F74" s="190" t="s">
        <v>1222</v>
      </c>
      <c r="G74" s="229" t="s">
        <v>13</v>
      </c>
      <c r="H74" s="226"/>
      <c r="I74" s="226"/>
      <c r="J74" s="227"/>
      <c r="K74" s="228"/>
    </row>
    <row r="75" spans="2:15">
      <c r="B75" s="892"/>
      <c r="C75" s="892" t="s">
        <v>1155</v>
      </c>
      <c r="D75" s="896" t="s">
        <v>868</v>
      </c>
      <c r="E75" s="247" t="s">
        <v>1154</v>
      </c>
      <c r="F75" s="248" t="s">
        <v>1223</v>
      </c>
      <c r="G75" s="249" t="s">
        <v>62</v>
      </c>
      <c r="H75" s="250"/>
      <c r="I75" s="250"/>
      <c r="J75" s="251"/>
      <c r="K75" s="252"/>
    </row>
    <row r="76" spans="2:15">
      <c r="B76" s="892"/>
      <c r="C76" s="892"/>
      <c r="D76" s="892"/>
      <c r="E76" s="253" t="s">
        <v>1155</v>
      </c>
      <c r="F76" s="254" t="s">
        <v>1224</v>
      </c>
      <c r="G76" s="184" t="s">
        <v>62</v>
      </c>
      <c r="H76" s="220"/>
      <c r="I76" s="220"/>
      <c r="J76" s="221"/>
      <c r="K76" s="222"/>
    </row>
    <row r="77" spans="2:15" ht="15.75" thickBot="1">
      <c r="B77" s="892"/>
      <c r="C77" s="893"/>
      <c r="D77" s="893"/>
      <c r="E77" s="246" t="s">
        <v>1157</v>
      </c>
      <c r="F77" s="206" t="s">
        <v>1225</v>
      </c>
      <c r="G77" s="184" t="s">
        <v>13</v>
      </c>
      <c r="H77" s="226"/>
      <c r="I77" s="226"/>
      <c r="J77" s="227"/>
      <c r="K77" s="228"/>
    </row>
    <row r="78" spans="2:15">
      <c r="B78" s="892"/>
      <c r="C78" s="896" t="s">
        <v>1157</v>
      </c>
      <c r="D78" s="896" t="s">
        <v>35</v>
      </c>
      <c r="E78" s="255" t="s">
        <v>1154</v>
      </c>
      <c r="F78" s="256" t="s">
        <v>1226</v>
      </c>
      <c r="G78" s="249" t="s">
        <v>13</v>
      </c>
      <c r="H78" s="250"/>
      <c r="I78" s="250"/>
      <c r="J78" s="251"/>
      <c r="K78" s="252"/>
      <c r="N78" s="124"/>
      <c r="O78" s="66"/>
    </row>
    <row r="79" spans="2:15">
      <c r="B79" s="892"/>
      <c r="C79" s="892"/>
      <c r="D79" s="892"/>
      <c r="E79" s="150" t="s">
        <v>1155</v>
      </c>
      <c r="F79" s="178" t="s">
        <v>1227</v>
      </c>
      <c r="G79" s="184" t="s">
        <v>13</v>
      </c>
      <c r="H79" s="220"/>
      <c r="I79" s="220"/>
      <c r="J79" s="221"/>
      <c r="K79" s="222"/>
      <c r="N79" s="124"/>
      <c r="O79" s="66"/>
    </row>
    <row r="80" spans="2:15">
      <c r="B80" s="892"/>
      <c r="C80" s="892"/>
      <c r="D80" s="892"/>
      <c r="E80" s="150" t="s">
        <v>1157</v>
      </c>
      <c r="F80" s="254" t="s">
        <v>1228</v>
      </c>
      <c r="G80" s="184" t="s">
        <v>13</v>
      </c>
      <c r="H80" s="220"/>
      <c r="I80" s="220"/>
      <c r="J80" s="221"/>
      <c r="K80" s="222"/>
      <c r="N80" s="124"/>
      <c r="O80" s="66"/>
    </row>
    <row r="81" spans="2:15" ht="15.75" thickBot="1">
      <c r="B81" s="892"/>
      <c r="C81" s="893"/>
      <c r="D81" s="893"/>
      <c r="E81" s="246" t="s">
        <v>1158</v>
      </c>
      <c r="F81" s="190" t="s">
        <v>1229</v>
      </c>
      <c r="G81" s="191" t="s">
        <v>16</v>
      </c>
      <c r="H81" s="226"/>
      <c r="I81" s="226"/>
      <c r="J81" s="227"/>
      <c r="K81" s="228"/>
      <c r="N81" s="124"/>
      <c r="O81" s="66"/>
    </row>
    <row r="82" spans="2:15" ht="28.5">
      <c r="B82" s="892"/>
      <c r="C82" s="896" t="s">
        <v>1158</v>
      </c>
      <c r="D82" s="896" t="s">
        <v>868</v>
      </c>
      <c r="E82" s="255" t="s">
        <v>1154</v>
      </c>
      <c r="F82" s="257" t="s">
        <v>1230</v>
      </c>
      <c r="G82" s="184" t="s">
        <v>13</v>
      </c>
      <c r="H82" s="250"/>
      <c r="I82" s="250"/>
      <c r="J82" s="251"/>
      <c r="K82" s="252"/>
      <c r="N82" s="66"/>
      <c r="O82" s="66"/>
    </row>
    <row r="83" spans="2:15" ht="27.75">
      <c r="B83" s="892"/>
      <c r="C83" s="892"/>
      <c r="D83" s="892"/>
      <c r="E83" s="150" t="s">
        <v>1155</v>
      </c>
      <c r="F83" s="258" t="s">
        <v>1231</v>
      </c>
      <c r="G83" s="184" t="s">
        <v>13</v>
      </c>
      <c r="H83" s="220"/>
      <c r="I83" s="220"/>
      <c r="J83" s="221"/>
      <c r="K83" s="222"/>
    </row>
    <row r="84" spans="2:15">
      <c r="B84" s="892"/>
      <c r="C84" s="892"/>
      <c r="D84" s="892"/>
      <c r="E84" s="150" t="s">
        <v>1157</v>
      </c>
      <c r="F84" s="258" t="s">
        <v>1232</v>
      </c>
      <c r="G84" s="184" t="s">
        <v>13</v>
      </c>
      <c r="H84" s="220"/>
      <c r="I84" s="220"/>
      <c r="J84" s="221"/>
      <c r="K84" s="222"/>
    </row>
    <row r="85" spans="2:15" ht="15.75" thickBot="1">
      <c r="B85" s="892"/>
      <c r="C85" s="893"/>
      <c r="D85" s="893"/>
      <c r="E85" s="246" t="s">
        <v>1158</v>
      </c>
      <c r="F85" s="259" t="s">
        <v>1233</v>
      </c>
      <c r="G85" s="191" t="s">
        <v>13</v>
      </c>
      <c r="H85" s="226"/>
      <c r="I85" s="226"/>
      <c r="J85" s="227"/>
      <c r="K85" s="228"/>
    </row>
    <row r="86" spans="2:15" ht="15.75" thickBot="1">
      <c r="B86" s="894"/>
      <c r="C86" s="260" t="s">
        <v>1159</v>
      </c>
      <c r="D86" s="260" t="s">
        <v>35</v>
      </c>
      <c r="E86" s="260" t="s">
        <v>1154</v>
      </c>
      <c r="F86" s="261" t="s">
        <v>1234</v>
      </c>
      <c r="G86" s="262" t="s">
        <v>13</v>
      </c>
      <c r="H86" s="263"/>
      <c r="I86" s="263"/>
      <c r="J86" s="264"/>
      <c r="K86" s="265"/>
    </row>
    <row r="87" spans="2:15">
      <c r="B87" s="66"/>
      <c r="C87" s="66"/>
      <c r="D87" s="66"/>
      <c r="E87" s="146"/>
      <c r="F87" s="147"/>
      <c r="G87" s="66"/>
      <c r="H87" s="66"/>
      <c r="I87" s="66"/>
      <c r="J87" s="66"/>
    </row>
    <row r="88" spans="2:15">
      <c r="B88" s="66"/>
      <c r="C88" s="66"/>
      <c r="D88" s="66"/>
      <c r="E88" s="146"/>
      <c r="F88" s="147"/>
      <c r="G88" s="66"/>
      <c r="H88" s="66"/>
      <c r="I88" s="66"/>
      <c r="J88" s="66"/>
    </row>
    <row r="89" spans="2:15">
      <c r="B89" s="66"/>
      <c r="C89" s="66"/>
      <c r="D89" s="66"/>
      <c r="E89" s="146"/>
      <c r="F89" s="147"/>
      <c r="G89" s="66"/>
      <c r="H89" s="66"/>
      <c r="I89" s="66"/>
      <c r="J89" s="66"/>
    </row>
    <row r="90" spans="2:15">
      <c r="B90" s="66"/>
      <c r="C90" s="66"/>
      <c r="D90" s="66"/>
      <c r="E90" s="146"/>
      <c r="F90" s="147"/>
      <c r="G90" s="66"/>
      <c r="H90" s="66"/>
      <c r="I90" s="66"/>
      <c r="J90" s="66"/>
    </row>
    <row r="91" spans="2:15">
      <c r="B91" s="66"/>
      <c r="C91" s="66"/>
      <c r="D91" s="66"/>
      <c r="E91" s="146"/>
      <c r="F91" s="147"/>
      <c r="G91" s="66"/>
      <c r="H91" s="66"/>
      <c r="I91" s="66"/>
      <c r="J91" s="66"/>
    </row>
    <row r="92" spans="2:15">
      <c r="B92" s="66"/>
      <c r="C92" s="66"/>
      <c r="D92" s="66"/>
      <c r="E92" s="146"/>
      <c r="F92" s="147"/>
      <c r="G92" s="66"/>
      <c r="H92" s="66"/>
      <c r="I92" s="66"/>
      <c r="J92" s="66"/>
    </row>
    <row r="93" spans="2:15">
      <c r="B93" s="66"/>
      <c r="C93" s="66"/>
      <c r="D93" s="66"/>
      <c r="E93" s="146"/>
      <c r="F93" s="147"/>
      <c r="G93" s="66"/>
      <c r="H93" s="66"/>
      <c r="I93" s="66"/>
      <c r="J93" s="66"/>
    </row>
    <row r="94" spans="2:15">
      <c r="B94" s="66"/>
      <c r="C94" s="66"/>
      <c r="D94" s="66"/>
      <c r="E94" s="146"/>
      <c r="F94" s="147"/>
      <c r="G94" s="66"/>
      <c r="H94" s="66"/>
      <c r="I94" s="66"/>
      <c r="J94" s="66"/>
    </row>
    <row r="95" spans="2:15">
      <c r="B95" s="66"/>
      <c r="C95" s="66"/>
      <c r="D95" s="66"/>
      <c r="E95" s="146"/>
      <c r="F95" s="147"/>
      <c r="G95" s="66"/>
      <c r="H95" s="66"/>
      <c r="I95" s="66"/>
      <c r="J95" s="66"/>
    </row>
    <row r="96" spans="2:15">
      <c r="B96" s="66"/>
      <c r="C96" s="66"/>
      <c r="D96" s="66"/>
      <c r="E96" s="146"/>
      <c r="F96" s="147"/>
      <c r="G96" s="66"/>
      <c r="H96" s="66"/>
      <c r="I96" s="66"/>
      <c r="J96" s="66"/>
    </row>
    <row r="97" spans="2:10">
      <c r="B97" s="66"/>
      <c r="C97" s="66"/>
      <c r="D97" s="66"/>
      <c r="E97" s="146"/>
      <c r="F97" s="147"/>
      <c r="G97" s="66"/>
      <c r="H97" s="66"/>
      <c r="I97" s="66"/>
      <c r="J97" s="66"/>
    </row>
    <row r="98" spans="2:10">
      <c r="B98" s="66"/>
      <c r="C98" s="66"/>
      <c r="D98" s="66"/>
      <c r="E98" s="146"/>
      <c r="F98" s="147"/>
      <c r="G98" s="66"/>
      <c r="H98" s="66"/>
      <c r="I98" s="66"/>
      <c r="J98" s="66"/>
    </row>
    <row r="99" spans="2:10">
      <c r="B99" s="66"/>
      <c r="C99" s="66"/>
      <c r="D99" s="66"/>
      <c r="E99" s="146"/>
      <c r="F99" s="147"/>
      <c r="G99" s="66"/>
      <c r="H99" s="66"/>
      <c r="I99" s="66"/>
      <c r="J99" s="66"/>
    </row>
    <row r="100" spans="2:10">
      <c r="B100" s="66"/>
      <c r="C100" s="66"/>
      <c r="D100" s="66"/>
      <c r="E100" s="146"/>
      <c r="F100" s="147"/>
      <c r="G100" s="66"/>
      <c r="H100" s="66"/>
      <c r="I100" s="66"/>
      <c r="J100" s="66"/>
    </row>
    <row r="101" spans="2:10">
      <c r="B101" s="66"/>
      <c r="C101" s="66"/>
      <c r="D101" s="66"/>
      <c r="E101" s="146"/>
      <c r="F101" s="147"/>
      <c r="G101" s="66"/>
      <c r="H101" s="66"/>
      <c r="I101" s="66"/>
      <c r="J101" s="66"/>
    </row>
    <row r="102" spans="2:10">
      <c r="B102" s="66"/>
      <c r="C102" s="66"/>
      <c r="D102" s="66"/>
      <c r="E102" s="146"/>
      <c r="F102" s="147"/>
      <c r="G102" s="66"/>
      <c r="H102" s="66"/>
      <c r="I102" s="66"/>
      <c r="J102" s="66"/>
    </row>
    <row r="103" spans="2:10">
      <c r="B103" s="66"/>
      <c r="C103" s="66"/>
      <c r="D103" s="66"/>
      <c r="E103" s="146"/>
      <c r="F103" s="147"/>
      <c r="G103" s="66"/>
      <c r="H103" s="66"/>
      <c r="I103" s="66"/>
      <c r="J103" s="66"/>
    </row>
    <row r="104" spans="2:10">
      <c r="B104" s="66"/>
      <c r="C104" s="66"/>
      <c r="D104" s="66"/>
      <c r="E104" s="146"/>
      <c r="F104" s="147"/>
      <c r="G104" s="66"/>
      <c r="H104" s="66"/>
      <c r="I104" s="66"/>
      <c r="J104" s="66"/>
    </row>
    <row r="105" spans="2:10">
      <c r="B105" s="66"/>
      <c r="C105" s="66"/>
      <c r="D105" s="66"/>
      <c r="E105" s="146"/>
      <c r="F105" s="147"/>
      <c r="G105" s="66"/>
      <c r="H105" s="66"/>
      <c r="I105" s="66"/>
      <c r="J105" s="66"/>
    </row>
    <row r="106" spans="2:10">
      <c r="B106" s="66"/>
      <c r="C106" s="66"/>
      <c r="D106" s="66"/>
      <c r="E106" s="146"/>
      <c r="F106" s="147"/>
      <c r="G106" s="66"/>
      <c r="H106" s="66"/>
      <c r="I106" s="66"/>
      <c r="J106" s="66"/>
    </row>
    <row r="107" spans="2:10">
      <c r="B107" s="66"/>
      <c r="C107" s="66"/>
      <c r="D107" s="66"/>
      <c r="E107" s="146"/>
      <c r="F107" s="147"/>
      <c r="G107" s="66"/>
      <c r="H107" s="66"/>
      <c r="I107" s="66"/>
      <c r="J107" s="66"/>
    </row>
    <row r="108" spans="2:10">
      <c r="B108" s="66"/>
      <c r="C108" s="66"/>
      <c r="D108" s="66"/>
      <c r="E108" s="146"/>
      <c r="F108" s="147"/>
      <c r="G108" s="66"/>
      <c r="H108" s="66"/>
      <c r="I108" s="66"/>
      <c r="J108" s="66"/>
    </row>
    <row r="109" spans="2:10">
      <c r="B109" s="66"/>
      <c r="C109" s="66"/>
      <c r="D109" s="66"/>
      <c r="E109" s="146"/>
      <c r="F109" s="147"/>
      <c r="G109" s="66"/>
      <c r="H109" s="66"/>
      <c r="I109" s="66"/>
      <c r="J109" s="66"/>
    </row>
    <row r="110" spans="2:10">
      <c r="B110" s="66"/>
      <c r="C110" s="66"/>
      <c r="D110" s="66"/>
      <c r="E110" s="146"/>
      <c r="F110" s="147"/>
      <c r="G110" s="66"/>
      <c r="H110" s="66"/>
      <c r="I110" s="66"/>
      <c r="J110" s="66"/>
    </row>
    <row r="111" spans="2:10">
      <c r="B111" s="66"/>
      <c r="C111" s="66"/>
      <c r="D111" s="66"/>
      <c r="E111" s="146"/>
      <c r="F111" s="147"/>
      <c r="G111" s="66"/>
      <c r="H111" s="66"/>
      <c r="I111" s="66"/>
      <c r="J111" s="66"/>
    </row>
    <row r="112" spans="2:10">
      <c r="B112" s="66"/>
      <c r="C112" s="66"/>
      <c r="D112" s="66"/>
      <c r="E112" s="146"/>
      <c r="F112" s="147"/>
      <c r="G112" s="66"/>
      <c r="H112" s="66"/>
      <c r="I112" s="66"/>
      <c r="J112" s="66"/>
    </row>
    <row r="113" spans="2:11">
      <c r="B113" s="66"/>
      <c r="C113" s="66"/>
      <c r="D113" s="66"/>
      <c r="E113" s="146"/>
      <c r="F113" s="147"/>
      <c r="G113" s="66"/>
      <c r="H113" s="66"/>
      <c r="I113" s="66"/>
      <c r="J113" s="66"/>
    </row>
    <row r="114" spans="2:11">
      <c r="B114" s="66"/>
      <c r="C114" s="66"/>
      <c r="D114" s="66"/>
      <c r="E114" s="146"/>
      <c r="F114" s="147"/>
      <c r="G114" s="66"/>
      <c r="H114" s="66"/>
      <c r="I114" s="66"/>
      <c r="J114" s="66"/>
    </row>
    <row r="115" spans="2:11">
      <c r="B115" s="66"/>
      <c r="C115" s="66"/>
      <c r="D115" s="66"/>
      <c r="E115" s="146"/>
      <c r="F115" s="147"/>
      <c r="G115" s="66"/>
      <c r="H115" s="66"/>
      <c r="I115" s="66"/>
      <c r="J115" s="66"/>
    </row>
    <row r="116" spans="2:11">
      <c r="B116" s="66"/>
      <c r="C116" s="66"/>
      <c r="D116" s="66"/>
      <c r="E116" s="146"/>
      <c r="F116" s="147"/>
      <c r="G116" s="66"/>
      <c r="H116" s="66"/>
      <c r="I116" s="66"/>
      <c r="J116" s="66"/>
      <c r="K116" s="66"/>
    </row>
    <row r="117" spans="2:11">
      <c r="B117" s="66"/>
      <c r="C117" s="66"/>
      <c r="D117" s="66"/>
      <c r="E117" s="146"/>
      <c r="F117" s="147"/>
      <c r="G117" s="66"/>
      <c r="H117" s="66"/>
      <c r="I117" s="66"/>
      <c r="J117" s="66"/>
      <c r="K117" s="66"/>
    </row>
    <row r="118" spans="2:11">
      <c r="B118" s="66"/>
      <c r="C118" s="66"/>
      <c r="D118" s="66"/>
      <c r="E118" s="146"/>
      <c r="F118" s="147"/>
      <c r="G118" s="66"/>
      <c r="H118" s="66"/>
      <c r="I118" s="66"/>
      <c r="J118" s="66"/>
      <c r="K118" s="66"/>
    </row>
    <row r="119" spans="2:11">
      <c r="B119" s="66"/>
      <c r="C119" s="66"/>
      <c r="D119" s="66"/>
      <c r="E119" s="146"/>
      <c r="F119" s="147"/>
      <c r="G119" s="66"/>
      <c r="H119" s="66"/>
      <c r="I119" s="66"/>
      <c r="J119" s="66"/>
      <c r="K119" s="66"/>
    </row>
    <row r="120" spans="2:11">
      <c r="B120" s="66"/>
      <c r="C120" s="66"/>
      <c r="D120" s="66"/>
      <c r="E120" s="146"/>
      <c r="F120" s="147"/>
      <c r="G120" s="66"/>
      <c r="H120" s="66"/>
      <c r="I120" s="66"/>
      <c r="J120" s="66"/>
      <c r="K120" s="66"/>
    </row>
    <row r="121" spans="2:11">
      <c r="B121" s="66"/>
      <c r="C121" s="66"/>
      <c r="D121" s="66"/>
      <c r="E121" s="146"/>
      <c r="F121" s="147"/>
      <c r="G121" s="66"/>
      <c r="H121" s="66"/>
      <c r="I121" s="66"/>
      <c r="J121" s="66"/>
      <c r="K121" s="66"/>
    </row>
    <row r="122" spans="2:11">
      <c r="B122" s="66"/>
      <c r="C122" s="66"/>
      <c r="D122" s="66"/>
      <c r="E122" s="146"/>
      <c r="F122" s="147"/>
      <c r="G122" s="66"/>
      <c r="H122" s="66"/>
      <c r="I122" s="66"/>
      <c r="J122" s="66"/>
      <c r="K122" s="66"/>
    </row>
    <row r="123" spans="2:11">
      <c r="B123" s="66"/>
      <c r="C123" s="66"/>
      <c r="D123" s="66"/>
      <c r="E123" s="146"/>
      <c r="F123" s="147"/>
      <c r="G123" s="66"/>
      <c r="H123" s="66"/>
      <c r="I123" s="66"/>
      <c r="J123" s="66"/>
      <c r="K123" s="66"/>
    </row>
    <row r="124" spans="2:11">
      <c r="B124" s="66"/>
      <c r="C124" s="66"/>
      <c r="D124" s="66"/>
      <c r="E124" s="146"/>
      <c r="F124" s="147"/>
      <c r="G124" s="66"/>
      <c r="H124" s="66"/>
      <c r="I124" s="66"/>
      <c r="J124" s="66"/>
      <c r="K124" s="66"/>
    </row>
    <row r="125" spans="2:11">
      <c r="B125" s="66"/>
      <c r="C125" s="66"/>
      <c r="D125" s="66"/>
      <c r="E125" s="146"/>
      <c r="F125" s="147"/>
      <c r="G125" s="66"/>
      <c r="H125" s="66"/>
      <c r="I125" s="66"/>
      <c r="J125" s="66"/>
      <c r="K125" s="66"/>
    </row>
    <row r="126" spans="2:11">
      <c r="B126" s="66"/>
      <c r="C126" s="66"/>
      <c r="D126" s="66"/>
      <c r="E126" s="146"/>
      <c r="F126" s="147"/>
      <c r="G126" s="66"/>
      <c r="H126" s="66"/>
      <c r="I126" s="66"/>
      <c r="J126" s="66"/>
      <c r="K126" s="66"/>
    </row>
    <row r="127" spans="2:11">
      <c r="B127" s="66"/>
      <c r="C127" s="66"/>
      <c r="D127" s="66"/>
      <c r="E127" s="146"/>
      <c r="F127" s="147"/>
      <c r="G127" s="66"/>
      <c r="H127" s="66"/>
      <c r="I127" s="66"/>
      <c r="J127" s="66"/>
      <c r="K127" s="66"/>
    </row>
    <row r="128" spans="2:11">
      <c r="B128" s="66"/>
      <c r="C128" s="66"/>
      <c r="D128" s="66"/>
      <c r="E128" s="146"/>
      <c r="F128" s="147"/>
      <c r="G128" s="66"/>
      <c r="H128" s="66"/>
      <c r="I128" s="66"/>
      <c r="J128" s="66"/>
      <c r="K128" s="66"/>
    </row>
    <row r="129" spans="2:11">
      <c r="B129" s="66"/>
      <c r="C129" s="66"/>
      <c r="D129" s="66"/>
      <c r="E129" s="146"/>
      <c r="F129" s="147"/>
      <c r="G129" s="66"/>
      <c r="H129" s="66"/>
      <c r="I129" s="66"/>
      <c r="J129" s="66"/>
      <c r="K129" s="66"/>
    </row>
    <row r="130" spans="2:11">
      <c r="B130" s="66"/>
      <c r="C130" s="66"/>
      <c r="D130" s="66"/>
      <c r="E130" s="146"/>
      <c r="F130" s="147"/>
      <c r="G130" s="66"/>
      <c r="H130" s="66"/>
      <c r="I130" s="66"/>
      <c r="J130" s="66"/>
      <c r="K130" s="66"/>
    </row>
    <row r="131" spans="2:11">
      <c r="B131" s="66"/>
      <c r="C131" s="66"/>
      <c r="D131" s="66"/>
      <c r="E131" s="146"/>
      <c r="F131" s="147"/>
      <c r="G131" s="66"/>
      <c r="H131" s="66"/>
      <c r="I131" s="66"/>
      <c r="J131" s="66"/>
      <c r="K131" s="66"/>
    </row>
    <row r="132" spans="2:11">
      <c r="B132" s="66"/>
      <c r="C132" s="66"/>
      <c r="D132" s="66"/>
      <c r="E132" s="146"/>
      <c r="F132" s="147"/>
      <c r="G132" s="66"/>
      <c r="H132" s="66"/>
      <c r="I132" s="66"/>
      <c r="J132" s="66"/>
      <c r="K132" s="66"/>
    </row>
    <row r="133" spans="2:11">
      <c r="B133" s="66"/>
      <c r="C133" s="66"/>
      <c r="D133" s="66"/>
      <c r="E133" s="146"/>
      <c r="F133" s="147"/>
      <c r="G133" s="66"/>
      <c r="H133" s="66"/>
      <c r="I133" s="66"/>
      <c r="J133" s="66"/>
      <c r="K133" s="66"/>
    </row>
    <row r="134" spans="2:11">
      <c r="B134" s="66"/>
      <c r="C134" s="66"/>
      <c r="D134" s="66"/>
      <c r="E134" s="146"/>
      <c r="F134" s="147"/>
      <c r="G134" s="66"/>
      <c r="H134" s="66"/>
      <c r="I134" s="66"/>
      <c r="J134" s="66"/>
      <c r="K134" s="66"/>
    </row>
    <row r="135" spans="2:11">
      <c r="B135" s="66"/>
      <c r="C135" s="66"/>
      <c r="D135" s="66"/>
      <c r="E135" s="146"/>
      <c r="F135" s="147"/>
      <c r="G135" s="66"/>
      <c r="H135" s="66"/>
      <c r="I135" s="66"/>
      <c r="J135" s="66"/>
      <c r="K135" s="66"/>
    </row>
    <row r="136" spans="2:11">
      <c r="B136" s="66"/>
      <c r="C136" s="66"/>
      <c r="D136" s="66"/>
      <c r="E136" s="146"/>
      <c r="F136" s="147"/>
      <c r="G136" s="66"/>
      <c r="H136" s="66"/>
      <c r="I136" s="66"/>
      <c r="J136" s="66"/>
      <c r="K136" s="66"/>
    </row>
    <row r="137" spans="2:11">
      <c r="B137" s="66"/>
      <c r="C137" s="66"/>
      <c r="D137" s="66"/>
      <c r="E137" s="146"/>
      <c r="F137" s="147"/>
      <c r="G137" s="66"/>
      <c r="H137" s="66"/>
      <c r="I137" s="66"/>
      <c r="J137" s="66"/>
      <c r="K137" s="66"/>
    </row>
    <row r="138" spans="2:11">
      <c r="B138" s="66"/>
      <c r="C138" s="66"/>
      <c r="D138" s="66"/>
      <c r="E138" s="146"/>
      <c r="F138" s="147"/>
      <c r="G138" s="66"/>
      <c r="H138" s="66"/>
      <c r="I138" s="66"/>
      <c r="J138" s="66"/>
      <c r="K138" s="66"/>
    </row>
    <row r="139" spans="2:11">
      <c r="B139" s="66"/>
      <c r="C139" s="66"/>
      <c r="D139" s="66"/>
      <c r="E139" s="146"/>
      <c r="F139" s="147"/>
      <c r="G139" s="66"/>
      <c r="H139" s="66"/>
      <c r="I139" s="66"/>
      <c r="J139" s="66"/>
      <c r="K139" s="66"/>
    </row>
    <row r="140" spans="2:11">
      <c r="B140" s="66"/>
      <c r="C140" s="66"/>
      <c r="D140" s="66"/>
      <c r="E140" s="146"/>
      <c r="F140" s="147"/>
      <c r="G140" s="66"/>
      <c r="H140" s="66"/>
      <c r="I140" s="66"/>
      <c r="J140" s="66"/>
      <c r="K140" s="66"/>
    </row>
    <row r="141" spans="2:11">
      <c r="B141" s="66"/>
      <c r="C141" s="66"/>
      <c r="D141" s="66"/>
      <c r="E141" s="146"/>
      <c r="F141" s="147"/>
      <c r="G141" s="66"/>
      <c r="H141" s="66"/>
      <c r="I141" s="66"/>
      <c r="J141" s="66"/>
      <c r="K141" s="66"/>
    </row>
    <row r="142" spans="2:11">
      <c r="B142" s="66"/>
      <c r="C142" s="66"/>
      <c r="D142" s="66"/>
      <c r="E142" s="146"/>
      <c r="F142" s="147"/>
      <c r="G142" s="66"/>
      <c r="H142" s="66"/>
      <c r="I142" s="66"/>
      <c r="J142" s="66"/>
      <c r="K142" s="66"/>
    </row>
    <row r="143" spans="2:11">
      <c r="B143" s="66"/>
      <c r="C143" s="66"/>
      <c r="D143" s="66"/>
      <c r="E143" s="146"/>
      <c r="F143" s="147"/>
      <c r="G143" s="66"/>
      <c r="H143" s="66"/>
      <c r="I143" s="66"/>
      <c r="J143" s="66"/>
      <c r="K143" s="66"/>
    </row>
    <row r="144" spans="2:11">
      <c r="B144" s="66"/>
      <c r="C144" s="66"/>
      <c r="D144" s="66"/>
      <c r="E144" s="146"/>
      <c r="F144" s="147"/>
      <c r="G144" s="66"/>
      <c r="H144" s="66"/>
      <c r="I144" s="66"/>
      <c r="J144" s="66"/>
      <c r="K144" s="66"/>
    </row>
    <row r="145" spans="2:11">
      <c r="B145" s="66"/>
      <c r="C145" s="66"/>
      <c r="D145" s="66"/>
      <c r="E145" s="146"/>
      <c r="F145" s="147"/>
      <c r="G145" s="66"/>
      <c r="H145" s="66"/>
      <c r="I145" s="66"/>
      <c r="J145" s="66"/>
      <c r="K145" s="66"/>
    </row>
    <row r="146" spans="2:11">
      <c r="B146" s="66"/>
      <c r="C146" s="66"/>
      <c r="D146" s="66"/>
      <c r="E146" s="146"/>
      <c r="F146" s="147"/>
      <c r="G146" s="66"/>
      <c r="H146" s="66"/>
      <c r="I146" s="66"/>
      <c r="J146" s="66"/>
      <c r="K146" s="66"/>
    </row>
    <row r="147" spans="2:11">
      <c r="B147" s="66"/>
      <c r="C147" s="66"/>
      <c r="D147" s="66"/>
      <c r="E147" s="146"/>
      <c r="F147" s="147"/>
      <c r="G147" s="66"/>
      <c r="H147" s="66"/>
      <c r="I147" s="66"/>
      <c r="J147" s="66"/>
      <c r="K147" s="66"/>
    </row>
    <row r="148" spans="2:11">
      <c r="B148" s="66"/>
      <c r="C148" s="66"/>
      <c r="D148" s="66"/>
      <c r="E148" s="146"/>
      <c r="F148" s="147"/>
      <c r="G148" s="66"/>
      <c r="H148" s="66"/>
      <c r="I148" s="66"/>
      <c r="J148" s="66"/>
      <c r="K148" s="66"/>
    </row>
    <row r="149" spans="2:11">
      <c r="B149" s="66"/>
      <c r="C149" s="66"/>
      <c r="D149" s="66"/>
      <c r="E149" s="146"/>
      <c r="F149" s="147"/>
      <c r="G149" s="66"/>
      <c r="H149" s="66"/>
      <c r="I149" s="66"/>
      <c r="J149" s="66"/>
      <c r="K149" s="66"/>
    </row>
    <row r="150" spans="2:11">
      <c r="B150" s="66"/>
      <c r="C150" s="66"/>
      <c r="D150" s="66"/>
      <c r="E150" s="146"/>
      <c r="F150" s="147"/>
      <c r="G150" s="66"/>
      <c r="H150" s="66"/>
      <c r="I150" s="66"/>
      <c r="J150" s="66"/>
      <c r="K150" s="66"/>
    </row>
    <row r="151" spans="2:11">
      <c r="B151" s="66"/>
      <c r="C151" s="66"/>
      <c r="D151" s="66"/>
      <c r="E151" s="146"/>
      <c r="F151" s="147"/>
      <c r="G151" s="66"/>
      <c r="H151" s="66"/>
      <c r="I151" s="66"/>
      <c r="J151" s="66"/>
      <c r="K151" s="66"/>
    </row>
    <row r="152" spans="2:11">
      <c r="B152" s="66"/>
      <c r="C152" s="66"/>
      <c r="D152" s="66"/>
      <c r="E152" s="146"/>
      <c r="F152" s="147"/>
      <c r="G152" s="66"/>
      <c r="H152" s="66"/>
      <c r="I152" s="66"/>
      <c r="J152" s="66"/>
      <c r="K152" s="66"/>
    </row>
    <row r="153" spans="2:11">
      <c r="B153" s="66"/>
      <c r="C153" s="66"/>
      <c r="D153" s="66"/>
      <c r="E153" s="146"/>
      <c r="F153" s="147"/>
      <c r="G153" s="66"/>
      <c r="H153" s="66"/>
      <c r="I153" s="66"/>
      <c r="J153" s="66"/>
      <c r="K153" s="66"/>
    </row>
    <row r="154" spans="2:11">
      <c r="B154" s="66"/>
      <c r="C154" s="66"/>
      <c r="D154" s="66"/>
      <c r="E154" s="146"/>
      <c r="F154" s="147"/>
      <c r="G154" s="66"/>
      <c r="H154" s="66"/>
      <c r="I154" s="66"/>
      <c r="J154" s="66"/>
      <c r="K154" s="66"/>
    </row>
    <row r="155" spans="2:11">
      <c r="B155" s="66"/>
      <c r="C155" s="66"/>
      <c r="D155" s="66"/>
      <c r="E155" s="146"/>
      <c r="F155" s="147"/>
      <c r="G155" s="66"/>
      <c r="H155" s="66"/>
      <c r="I155" s="66"/>
      <c r="J155" s="66"/>
      <c r="K155" s="66"/>
    </row>
    <row r="156" spans="2:11">
      <c r="B156" s="66"/>
      <c r="C156" s="66"/>
      <c r="D156" s="66"/>
      <c r="E156" s="146"/>
      <c r="F156" s="147"/>
      <c r="G156" s="66"/>
      <c r="H156" s="66"/>
      <c r="I156" s="66"/>
      <c r="J156" s="66"/>
      <c r="K156" s="66"/>
    </row>
    <row r="157" spans="2:11">
      <c r="B157" s="66"/>
      <c r="C157" s="66"/>
      <c r="D157" s="66"/>
      <c r="E157" s="146"/>
      <c r="F157" s="147"/>
      <c r="G157" s="66"/>
      <c r="H157" s="66"/>
      <c r="I157" s="66"/>
      <c r="J157" s="66"/>
      <c r="K157" s="66"/>
    </row>
    <row r="158" spans="2:11">
      <c r="B158" s="66"/>
      <c r="C158" s="66"/>
      <c r="D158" s="66"/>
      <c r="E158" s="146"/>
      <c r="F158" s="147"/>
      <c r="G158" s="66"/>
      <c r="H158" s="66"/>
      <c r="I158" s="66"/>
      <c r="J158" s="66"/>
      <c r="K158" s="66"/>
    </row>
    <row r="159" spans="2:11">
      <c r="B159" s="66"/>
      <c r="C159" s="66"/>
      <c r="D159" s="66"/>
      <c r="E159" s="146"/>
      <c r="F159" s="147"/>
      <c r="G159" s="66"/>
      <c r="H159" s="66"/>
      <c r="I159" s="66"/>
      <c r="J159" s="66"/>
      <c r="K159" s="66"/>
    </row>
    <row r="160" spans="2:11">
      <c r="B160" s="66"/>
      <c r="C160" s="66"/>
      <c r="D160" s="66"/>
      <c r="E160" s="146"/>
      <c r="F160" s="147"/>
      <c r="G160" s="66"/>
      <c r="H160" s="66"/>
      <c r="I160" s="66"/>
      <c r="J160" s="66"/>
      <c r="K160" s="66"/>
    </row>
    <row r="161" spans="2:11">
      <c r="B161" s="66"/>
      <c r="C161" s="66"/>
      <c r="D161" s="66"/>
      <c r="E161" s="146"/>
      <c r="F161" s="147"/>
      <c r="G161" s="66"/>
      <c r="H161" s="66"/>
      <c r="I161" s="66"/>
      <c r="J161" s="66"/>
      <c r="K161" s="66"/>
    </row>
    <row r="162" spans="2:11">
      <c r="B162" s="66"/>
      <c r="C162" s="66"/>
      <c r="D162" s="66"/>
      <c r="E162" s="146"/>
      <c r="F162" s="147"/>
      <c r="G162" s="66"/>
      <c r="H162" s="66"/>
      <c r="I162" s="66"/>
      <c r="J162" s="66"/>
      <c r="K162" s="66"/>
    </row>
    <row r="163" spans="2:11">
      <c r="B163" s="66"/>
      <c r="C163" s="66"/>
      <c r="D163" s="66"/>
      <c r="E163" s="146"/>
      <c r="F163" s="147"/>
      <c r="G163" s="66"/>
      <c r="H163" s="66"/>
      <c r="I163" s="66"/>
      <c r="J163" s="66"/>
      <c r="K163" s="66"/>
    </row>
    <row r="164" spans="2:11">
      <c r="B164" s="66"/>
      <c r="C164" s="66"/>
      <c r="D164" s="66"/>
      <c r="E164" s="146"/>
      <c r="F164" s="147"/>
      <c r="G164" s="66"/>
      <c r="H164" s="66"/>
      <c r="I164" s="66"/>
      <c r="J164" s="66"/>
      <c r="K164" s="66"/>
    </row>
    <row r="165" spans="2:11">
      <c r="B165" s="66"/>
      <c r="C165" s="66"/>
      <c r="D165" s="66"/>
      <c r="E165" s="146"/>
      <c r="F165" s="147"/>
      <c r="G165" s="66"/>
      <c r="H165" s="66"/>
      <c r="I165" s="66"/>
      <c r="J165" s="66"/>
      <c r="K165" s="66"/>
    </row>
    <row r="166" spans="2:11">
      <c r="B166" s="66"/>
      <c r="C166" s="66"/>
      <c r="D166" s="66"/>
      <c r="E166" s="146"/>
      <c r="F166" s="147"/>
      <c r="G166" s="66"/>
      <c r="H166" s="66"/>
      <c r="I166" s="66"/>
      <c r="J166" s="66"/>
      <c r="K166" s="66"/>
    </row>
    <row r="167" spans="2:11">
      <c r="B167" s="66"/>
      <c r="C167" s="66"/>
      <c r="D167" s="66"/>
      <c r="E167" s="146"/>
      <c r="F167" s="147"/>
      <c r="G167" s="66"/>
      <c r="H167" s="66"/>
      <c r="I167" s="66"/>
      <c r="J167" s="66"/>
      <c r="K167" s="66"/>
    </row>
    <row r="168" spans="2:11">
      <c r="B168" s="66"/>
      <c r="C168" s="66"/>
      <c r="D168" s="66"/>
      <c r="E168" s="146"/>
      <c r="F168" s="147"/>
      <c r="G168" s="66"/>
      <c r="H168" s="66"/>
      <c r="I168" s="66"/>
      <c r="J168" s="66"/>
      <c r="K168" s="66"/>
    </row>
    <row r="169" spans="2:11">
      <c r="B169" s="66"/>
      <c r="C169" s="66"/>
      <c r="D169" s="66"/>
      <c r="E169" s="146"/>
      <c r="F169" s="147"/>
      <c r="G169" s="66"/>
      <c r="H169" s="66"/>
      <c r="I169" s="66"/>
      <c r="J169" s="66"/>
      <c r="K169" s="66"/>
    </row>
    <row r="170" spans="2:11">
      <c r="B170" s="66"/>
      <c r="C170" s="66"/>
      <c r="D170" s="66"/>
      <c r="E170" s="146"/>
      <c r="F170" s="147"/>
      <c r="G170" s="66"/>
      <c r="H170" s="66"/>
      <c r="I170" s="66"/>
      <c r="J170" s="66"/>
      <c r="K170" s="66"/>
    </row>
    <row r="171" spans="2:11">
      <c r="B171" s="66"/>
      <c r="C171" s="66"/>
      <c r="D171" s="66"/>
      <c r="E171" s="146"/>
      <c r="F171" s="147"/>
      <c r="G171" s="66"/>
      <c r="H171" s="66"/>
      <c r="I171" s="66"/>
      <c r="J171" s="66"/>
      <c r="K171" s="66"/>
    </row>
    <row r="172" spans="2:11">
      <c r="B172" s="66"/>
      <c r="C172" s="66"/>
      <c r="D172" s="66"/>
      <c r="E172" s="146"/>
      <c r="F172" s="147"/>
      <c r="G172" s="66"/>
      <c r="H172" s="66"/>
      <c r="I172" s="66"/>
      <c r="J172" s="66"/>
      <c r="K172" s="66"/>
    </row>
    <row r="173" spans="2:11">
      <c r="B173" s="66"/>
      <c r="C173" s="66"/>
      <c r="D173" s="66"/>
      <c r="E173" s="146"/>
      <c r="F173" s="147"/>
      <c r="G173" s="66"/>
      <c r="H173" s="66"/>
      <c r="I173" s="66"/>
      <c r="J173" s="66"/>
      <c r="K173" s="66"/>
    </row>
    <row r="174" spans="2:11">
      <c r="B174" s="66"/>
      <c r="C174" s="66"/>
      <c r="D174" s="66"/>
      <c r="E174" s="146"/>
      <c r="F174" s="147"/>
      <c r="G174" s="66"/>
      <c r="H174" s="66"/>
      <c r="I174" s="66"/>
      <c r="J174" s="66"/>
      <c r="K174" s="66"/>
    </row>
    <row r="175" spans="2:11">
      <c r="B175" s="66"/>
      <c r="C175" s="66"/>
      <c r="D175" s="66"/>
      <c r="E175" s="146"/>
      <c r="F175" s="147"/>
      <c r="G175" s="66"/>
      <c r="H175" s="66"/>
      <c r="I175" s="66"/>
      <c r="J175" s="66"/>
      <c r="K175" s="66"/>
    </row>
    <row r="176" spans="2:11">
      <c r="B176" s="66"/>
      <c r="C176" s="66"/>
      <c r="D176" s="66"/>
      <c r="E176" s="146"/>
      <c r="F176" s="147"/>
      <c r="G176" s="66"/>
      <c r="H176" s="66"/>
      <c r="I176" s="66"/>
      <c r="J176" s="66"/>
      <c r="K176" s="66"/>
    </row>
    <row r="177" spans="2:11">
      <c r="B177" s="66"/>
      <c r="C177" s="66"/>
      <c r="D177" s="66"/>
      <c r="E177" s="146"/>
      <c r="F177" s="147"/>
      <c r="G177" s="66"/>
      <c r="H177" s="66"/>
      <c r="I177" s="66"/>
      <c r="J177" s="66"/>
      <c r="K177" s="66"/>
    </row>
    <row r="178" spans="2:11">
      <c r="B178" s="66"/>
      <c r="C178" s="66"/>
      <c r="D178" s="66"/>
      <c r="E178" s="146"/>
      <c r="F178" s="147"/>
      <c r="G178" s="66"/>
      <c r="H178" s="66"/>
      <c r="I178" s="66"/>
      <c r="J178" s="66"/>
      <c r="K178" s="66"/>
    </row>
    <row r="179" spans="2:11">
      <c r="B179" s="66"/>
      <c r="C179" s="66"/>
      <c r="D179" s="66"/>
      <c r="E179" s="146"/>
      <c r="F179" s="147"/>
      <c r="G179" s="66"/>
      <c r="H179" s="66"/>
      <c r="I179" s="66"/>
      <c r="J179" s="66"/>
      <c r="K179" s="66"/>
    </row>
    <row r="180" spans="2:11">
      <c r="B180" s="66"/>
      <c r="C180" s="66"/>
      <c r="D180" s="66"/>
      <c r="E180" s="146"/>
      <c r="F180" s="147"/>
      <c r="G180" s="66"/>
      <c r="H180" s="66"/>
      <c r="I180" s="66"/>
      <c r="J180" s="66"/>
      <c r="K180" s="66"/>
    </row>
    <row r="181" spans="2:11">
      <c r="E181" s="148"/>
      <c r="F181" s="149"/>
      <c r="G181" s="61"/>
      <c r="K181" s="66"/>
    </row>
    <row r="182" spans="2:11">
      <c r="E182" s="148"/>
      <c r="F182" s="149"/>
      <c r="G182" s="61"/>
      <c r="K182" s="66"/>
    </row>
    <row r="183" spans="2:11">
      <c r="E183" s="148"/>
      <c r="F183" s="149"/>
      <c r="G183" s="61"/>
      <c r="K183" s="66"/>
    </row>
    <row r="184" spans="2:11">
      <c r="E184" s="148"/>
      <c r="F184" s="149"/>
      <c r="G184" s="61"/>
      <c r="K184" s="66"/>
    </row>
    <row r="185" spans="2:11">
      <c r="E185" s="148"/>
      <c r="F185" s="149"/>
      <c r="G185" s="61"/>
      <c r="K185" s="66"/>
    </row>
    <row r="186" spans="2:11">
      <c r="E186" s="148"/>
      <c r="F186" s="149"/>
      <c r="G186" s="61"/>
      <c r="K186" s="66"/>
    </row>
    <row r="187" spans="2:11">
      <c r="E187" s="148"/>
      <c r="F187" s="149"/>
      <c r="G187" s="61"/>
      <c r="K187" s="66"/>
    </row>
    <row r="188" spans="2:11">
      <c r="E188" s="148"/>
      <c r="F188" s="149"/>
      <c r="G188" s="61"/>
      <c r="K188" s="66"/>
    </row>
    <row r="189" spans="2:11">
      <c r="E189" s="148"/>
      <c r="F189" s="149"/>
      <c r="G189" s="61"/>
      <c r="K189" s="66"/>
    </row>
    <row r="190" spans="2:11">
      <c r="E190" s="148"/>
      <c r="F190" s="149"/>
      <c r="G190" s="61"/>
      <c r="K190" s="66"/>
    </row>
    <row r="191" spans="2:11">
      <c r="E191" s="148"/>
      <c r="F191" s="149"/>
      <c r="G191" s="61"/>
      <c r="K191" s="66"/>
    </row>
    <row r="192" spans="2:11">
      <c r="E192" s="148"/>
      <c r="F192" s="149"/>
      <c r="G192" s="61"/>
      <c r="K192" s="66"/>
    </row>
    <row r="193" spans="5:11">
      <c r="E193" s="148"/>
      <c r="F193" s="149"/>
      <c r="G193" s="61"/>
      <c r="K193" s="66"/>
    </row>
    <row r="194" spans="5:11">
      <c r="E194" s="148"/>
      <c r="F194" s="149"/>
      <c r="G194" s="61"/>
      <c r="K194" s="66"/>
    </row>
    <row r="195" spans="5:11">
      <c r="E195" s="148"/>
      <c r="F195" s="149"/>
      <c r="G195" s="61"/>
      <c r="K195" s="66"/>
    </row>
    <row r="196" spans="5:11">
      <c r="E196" s="148"/>
      <c r="F196" s="149"/>
      <c r="G196" s="61"/>
      <c r="K196" s="66"/>
    </row>
    <row r="197" spans="5:11">
      <c r="E197" s="148"/>
      <c r="F197" s="149"/>
      <c r="G197" s="61"/>
      <c r="K197" s="66"/>
    </row>
    <row r="198" spans="5:11">
      <c r="E198" s="148"/>
      <c r="F198" s="149"/>
      <c r="G198" s="61"/>
      <c r="K198" s="66"/>
    </row>
    <row r="199" spans="5:11">
      <c r="E199" s="148"/>
      <c r="F199" s="149"/>
      <c r="G199" s="61"/>
      <c r="K199" s="66"/>
    </row>
    <row r="200" spans="5:11">
      <c r="E200" s="148"/>
      <c r="F200" s="149"/>
      <c r="G200" s="61"/>
      <c r="K200" s="66"/>
    </row>
    <row r="201" spans="5:11">
      <c r="E201" s="148"/>
      <c r="F201" s="149"/>
      <c r="G201" s="61"/>
      <c r="K201" s="66"/>
    </row>
    <row r="202" spans="5:11">
      <c r="E202" s="148"/>
      <c r="F202" s="149"/>
      <c r="G202" s="61"/>
      <c r="K202" s="66"/>
    </row>
    <row r="203" spans="5:11">
      <c r="E203" s="148"/>
      <c r="F203" s="149"/>
      <c r="G203" s="61"/>
      <c r="K203" s="66"/>
    </row>
    <row r="204" spans="5:11">
      <c r="E204" s="148"/>
      <c r="F204" s="149"/>
      <c r="G204" s="61"/>
      <c r="K204" s="66"/>
    </row>
    <row r="205" spans="5:11">
      <c r="E205" s="148"/>
      <c r="F205" s="149"/>
      <c r="G205" s="61"/>
      <c r="K205" s="66"/>
    </row>
    <row r="206" spans="5:11">
      <c r="E206" s="148"/>
      <c r="F206" s="149"/>
      <c r="G206" s="61"/>
      <c r="K206" s="66"/>
    </row>
    <row r="207" spans="5:11">
      <c r="E207" s="148"/>
      <c r="F207" s="149"/>
      <c r="G207" s="61"/>
      <c r="K207" s="66"/>
    </row>
    <row r="208" spans="5:11">
      <c r="E208" s="148"/>
      <c r="F208" s="149"/>
      <c r="G208" s="61"/>
      <c r="K208" s="66"/>
    </row>
    <row r="209" spans="5:11">
      <c r="E209" s="148"/>
      <c r="F209" s="149"/>
      <c r="G209" s="61"/>
      <c r="K209" s="66"/>
    </row>
    <row r="210" spans="5:11">
      <c r="E210" s="148"/>
      <c r="F210" s="149"/>
      <c r="G210" s="61"/>
    </row>
    <row r="211" spans="5:11">
      <c r="E211" s="148"/>
      <c r="F211" s="149"/>
      <c r="G211" s="61"/>
    </row>
    <row r="212" spans="5:11">
      <c r="E212" s="148"/>
      <c r="F212" s="149"/>
      <c r="G212" s="61"/>
    </row>
    <row r="213" spans="5:11">
      <c r="E213" s="148"/>
      <c r="F213" s="149"/>
      <c r="G213" s="61"/>
    </row>
    <row r="214" spans="5:11">
      <c r="E214" s="148"/>
      <c r="F214" s="149"/>
      <c r="G214" s="61"/>
    </row>
    <row r="215" spans="5:11">
      <c r="E215" s="148"/>
      <c r="F215" s="149"/>
      <c r="G215" s="61"/>
    </row>
    <row r="216" spans="5:11">
      <c r="E216" s="148"/>
      <c r="F216" s="149"/>
      <c r="G216" s="61"/>
    </row>
    <row r="217" spans="5:11">
      <c r="E217" s="148"/>
      <c r="F217" s="149"/>
      <c r="G217" s="61"/>
    </row>
    <row r="218" spans="5:11">
      <c r="E218" s="148"/>
      <c r="F218" s="149"/>
      <c r="G218" s="61"/>
    </row>
    <row r="219" spans="5:11">
      <c r="E219" s="148"/>
      <c r="F219" s="149"/>
      <c r="G219" s="61"/>
    </row>
    <row r="220" spans="5:11">
      <c r="E220" s="148"/>
      <c r="F220" s="149"/>
      <c r="G220" s="61"/>
    </row>
    <row r="221" spans="5:11">
      <c r="E221" s="148"/>
      <c r="F221" s="149"/>
      <c r="G221" s="61"/>
    </row>
    <row r="222" spans="5:11">
      <c r="E222" s="148"/>
      <c r="F222" s="149"/>
      <c r="G222" s="61"/>
    </row>
    <row r="223" spans="5:11">
      <c r="E223" s="148"/>
      <c r="F223" s="149"/>
      <c r="G223" s="61"/>
    </row>
    <row r="224" spans="5:11">
      <c r="E224" s="148"/>
      <c r="F224" s="149"/>
      <c r="G224" s="61"/>
    </row>
    <row r="225" spans="5:7">
      <c r="E225" s="148"/>
      <c r="F225" s="149"/>
      <c r="G225" s="61"/>
    </row>
    <row r="226" spans="5:7">
      <c r="E226" s="148"/>
      <c r="F226" s="149"/>
      <c r="G226" s="61"/>
    </row>
    <row r="227" spans="5:7">
      <c r="E227" s="148"/>
      <c r="F227" s="149"/>
      <c r="G227" s="61"/>
    </row>
    <row r="228" spans="5:7">
      <c r="E228" s="148"/>
      <c r="F228" s="149"/>
      <c r="G228" s="61"/>
    </row>
    <row r="229" spans="5:7">
      <c r="E229" s="148"/>
      <c r="F229" s="149"/>
      <c r="G229" s="61"/>
    </row>
    <row r="230" spans="5:7">
      <c r="E230" s="148"/>
      <c r="F230" s="149"/>
      <c r="G230" s="61"/>
    </row>
    <row r="231" spans="5:7">
      <c r="E231" s="148"/>
      <c r="F231" s="149"/>
      <c r="G231" s="61"/>
    </row>
    <row r="232" spans="5:7">
      <c r="E232" s="148"/>
      <c r="F232" s="149"/>
      <c r="G232" s="61"/>
    </row>
    <row r="233" spans="5:7">
      <c r="E233" s="148"/>
      <c r="F233" s="149"/>
      <c r="G233" s="61"/>
    </row>
    <row r="234" spans="5:7">
      <c r="E234" s="148"/>
      <c r="F234" s="149"/>
      <c r="G234" s="61"/>
    </row>
    <row r="235" spans="5:7">
      <c r="E235" s="148"/>
      <c r="F235" s="149"/>
      <c r="G235" s="61"/>
    </row>
    <row r="236" spans="5:7">
      <c r="E236" s="148"/>
      <c r="F236" s="149"/>
      <c r="G236" s="61"/>
    </row>
    <row r="237" spans="5:7">
      <c r="E237" s="148"/>
      <c r="F237" s="149"/>
      <c r="G237" s="61"/>
    </row>
    <row r="238" spans="5:7">
      <c r="E238" s="148"/>
      <c r="F238" s="149"/>
      <c r="G238" s="61"/>
    </row>
    <row r="239" spans="5:7">
      <c r="E239" s="148"/>
      <c r="F239" s="149"/>
      <c r="G239" s="61"/>
    </row>
    <row r="240" spans="5:7">
      <c r="E240" s="148"/>
      <c r="F240" s="149"/>
      <c r="G240" s="61"/>
    </row>
    <row r="241" spans="5:7">
      <c r="E241" s="148"/>
      <c r="F241" s="149"/>
      <c r="G241" s="61"/>
    </row>
    <row r="242" spans="5:7">
      <c r="E242" s="148"/>
      <c r="F242" s="149"/>
      <c r="G242" s="61"/>
    </row>
    <row r="243" spans="5:7">
      <c r="E243" s="148"/>
      <c r="F243" s="149"/>
      <c r="G243" s="61"/>
    </row>
    <row r="244" spans="5:7">
      <c r="E244" s="148"/>
      <c r="F244" s="149"/>
      <c r="G244" s="61"/>
    </row>
    <row r="245" spans="5:7">
      <c r="E245" s="148"/>
      <c r="F245" s="149"/>
      <c r="G245" s="61"/>
    </row>
    <row r="246" spans="5:7">
      <c r="E246" s="148"/>
      <c r="F246" s="149"/>
      <c r="G246" s="61"/>
    </row>
    <row r="247" spans="5:7">
      <c r="E247" s="148"/>
      <c r="F247" s="149"/>
      <c r="G247" s="61"/>
    </row>
    <row r="248" spans="5:7">
      <c r="E248" s="148"/>
      <c r="F248" s="149"/>
      <c r="G248" s="61"/>
    </row>
    <row r="249" spans="5:7">
      <c r="E249" s="148"/>
      <c r="F249" s="149"/>
      <c r="G249" s="61"/>
    </row>
    <row r="250" spans="5:7">
      <c r="E250" s="148"/>
      <c r="F250" s="149"/>
      <c r="G250" s="61"/>
    </row>
    <row r="251" spans="5:7">
      <c r="E251" s="148"/>
      <c r="F251" s="149"/>
      <c r="G251" s="61"/>
    </row>
    <row r="252" spans="5:7">
      <c r="E252" s="148"/>
      <c r="F252" s="149"/>
      <c r="G252" s="61"/>
    </row>
    <row r="253" spans="5:7">
      <c r="E253" s="148"/>
      <c r="F253" s="149"/>
      <c r="G253" s="61"/>
    </row>
    <row r="254" spans="5:7">
      <c r="E254" s="148"/>
      <c r="F254" s="149"/>
      <c r="G254" s="61"/>
    </row>
    <row r="255" spans="5:7">
      <c r="E255" s="148"/>
      <c r="F255" s="149"/>
      <c r="G255" s="61"/>
    </row>
    <row r="256" spans="5:7">
      <c r="E256" s="148"/>
      <c r="F256" s="149"/>
      <c r="G256" s="61"/>
    </row>
    <row r="257" spans="5:7">
      <c r="E257" s="148"/>
      <c r="F257" s="149"/>
      <c r="G257" s="61"/>
    </row>
    <row r="258" spans="5:7">
      <c r="E258" s="148"/>
      <c r="F258" s="149"/>
      <c r="G258" s="61"/>
    </row>
    <row r="259" spans="5:7">
      <c r="E259" s="148"/>
      <c r="F259" s="149"/>
      <c r="G259" s="61"/>
    </row>
    <row r="260" spans="5:7">
      <c r="E260" s="148"/>
      <c r="F260" s="149"/>
      <c r="G260" s="61"/>
    </row>
    <row r="261" spans="5:7">
      <c r="E261" s="148"/>
      <c r="F261" s="149"/>
      <c r="G261" s="61"/>
    </row>
    <row r="262" spans="5:7">
      <c r="E262" s="148"/>
      <c r="F262" s="149"/>
      <c r="G262" s="61"/>
    </row>
    <row r="263" spans="5:7">
      <c r="E263" s="148"/>
      <c r="F263" s="149"/>
      <c r="G263" s="61"/>
    </row>
    <row r="264" spans="5:7">
      <c r="E264" s="148"/>
      <c r="F264" s="149"/>
      <c r="G264" s="61"/>
    </row>
    <row r="265" spans="5:7">
      <c r="E265" s="148"/>
      <c r="F265" s="149"/>
      <c r="G265" s="61"/>
    </row>
    <row r="266" spans="5:7">
      <c r="E266" s="148"/>
      <c r="F266" s="149"/>
      <c r="G266" s="61"/>
    </row>
    <row r="267" spans="5:7">
      <c r="E267" s="148"/>
      <c r="F267" s="149"/>
      <c r="G267" s="61"/>
    </row>
    <row r="268" spans="5:7">
      <c r="E268" s="148"/>
      <c r="F268" s="149"/>
      <c r="G268" s="61"/>
    </row>
    <row r="269" spans="5:7">
      <c r="E269" s="148"/>
      <c r="F269" s="149"/>
      <c r="G269" s="61"/>
    </row>
    <row r="270" spans="5:7">
      <c r="E270" s="148"/>
      <c r="F270" s="149"/>
      <c r="G270" s="61"/>
    </row>
    <row r="271" spans="5:7">
      <c r="E271" s="148"/>
      <c r="F271" s="149"/>
      <c r="G271" s="61"/>
    </row>
    <row r="272" spans="5:7">
      <c r="E272" s="148"/>
      <c r="F272" s="149"/>
      <c r="G272" s="61"/>
    </row>
    <row r="273" spans="5:7">
      <c r="E273" s="148"/>
      <c r="F273" s="149"/>
      <c r="G273" s="61"/>
    </row>
    <row r="274" spans="5:7">
      <c r="E274" s="148"/>
      <c r="F274" s="149"/>
      <c r="G274" s="61"/>
    </row>
    <row r="275" spans="5:7">
      <c r="E275" s="148"/>
      <c r="F275" s="149"/>
      <c r="G275" s="61"/>
    </row>
    <row r="276" spans="5:7">
      <c r="E276" s="148"/>
      <c r="F276" s="149"/>
      <c r="G276" s="61"/>
    </row>
    <row r="277" spans="5:7">
      <c r="E277" s="148"/>
      <c r="F277" s="149"/>
      <c r="G277" s="61"/>
    </row>
    <row r="278" spans="5:7">
      <c r="E278" s="148"/>
      <c r="F278" s="149"/>
      <c r="G278" s="61"/>
    </row>
    <row r="279" spans="5:7">
      <c r="E279" s="148"/>
      <c r="F279" s="149"/>
      <c r="G279" s="61"/>
    </row>
    <row r="280" spans="5:7">
      <c r="E280" s="148"/>
      <c r="F280" s="149"/>
      <c r="G280" s="61"/>
    </row>
    <row r="281" spans="5:7">
      <c r="E281" s="148"/>
      <c r="F281" s="149"/>
      <c r="G281" s="61"/>
    </row>
    <row r="282" spans="5:7">
      <c r="E282" s="148"/>
      <c r="F282" s="149"/>
      <c r="G282" s="61"/>
    </row>
    <row r="283" spans="5:7">
      <c r="E283" s="148"/>
      <c r="F283" s="149"/>
      <c r="G283" s="61"/>
    </row>
    <row r="284" spans="5:7">
      <c r="E284" s="148"/>
      <c r="F284" s="149"/>
      <c r="G284" s="61"/>
    </row>
    <row r="285" spans="5:7">
      <c r="E285" s="148"/>
      <c r="F285" s="149"/>
      <c r="G285" s="61"/>
    </row>
    <row r="286" spans="5:7">
      <c r="E286" s="148"/>
      <c r="F286" s="149"/>
      <c r="G286" s="61"/>
    </row>
    <row r="287" spans="5:7">
      <c r="E287" s="148"/>
      <c r="F287" s="149"/>
      <c r="G287" s="61"/>
    </row>
    <row r="288" spans="5:7">
      <c r="E288" s="148"/>
      <c r="F288" s="149"/>
      <c r="G288" s="61"/>
    </row>
    <row r="289" spans="5:7">
      <c r="E289" s="148"/>
      <c r="F289" s="149"/>
      <c r="G289" s="61"/>
    </row>
    <row r="290" spans="5:7">
      <c r="E290" s="148"/>
      <c r="F290" s="149"/>
      <c r="G290" s="61"/>
    </row>
    <row r="291" spans="5:7">
      <c r="E291" s="148"/>
      <c r="F291" s="149"/>
      <c r="G291" s="61"/>
    </row>
    <row r="292" spans="5:7">
      <c r="E292" s="148"/>
      <c r="F292" s="149"/>
      <c r="G292" s="61"/>
    </row>
    <row r="293" spans="5:7">
      <c r="E293" s="148"/>
      <c r="F293" s="149"/>
      <c r="G293" s="61"/>
    </row>
    <row r="294" spans="5:7">
      <c r="E294" s="148"/>
      <c r="F294" s="149"/>
      <c r="G294" s="61"/>
    </row>
    <row r="295" spans="5:7">
      <c r="E295" s="148"/>
      <c r="F295" s="149"/>
      <c r="G295" s="61"/>
    </row>
    <row r="296" spans="5:7">
      <c r="E296" s="148"/>
      <c r="F296" s="149"/>
      <c r="G296" s="61"/>
    </row>
    <row r="297" spans="5:7">
      <c r="E297" s="148"/>
      <c r="F297" s="149"/>
      <c r="G297" s="61"/>
    </row>
    <row r="298" spans="5:7">
      <c r="E298" s="148"/>
      <c r="F298" s="149"/>
      <c r="G298" s="61"/>
    </row>
    <row r="299" spans="5:7">
      <c r="E299" s="148"/>
      <c r="F299" s="149"/>
      <c r="G299" s="61"/>
    </row>
    <row r="300" spans="5:7">
      <c r="E300" s="148"/>
      <c r="F300" s="149"/>
      <c r="G300" s="61"/>
    </row>
    <row r="301" spans="5:7">
      <c r="E301" s="148"/>
      <c r="F301" s="149"/>
      <c r="G301" s="61"/>
    </row>
    <row r="302" spans="5:7">
      <c r="E302" s="148"/>
      <c r="F302" s="149"/>
      <c r="G302" s="61"/>
    </row>
    <row r="303" spans="5:7">
      <c r="E303" s="148"/>
      <c r="F303" s="149"/>
      <c r="G303" s="61"/>
    </row>
    <row r="304" spans="5:7">
      <c r="E304" s="148"/>
      <c r="F304" s="149"/>
      <c r="G304" s="61"/>
    </row>
    <row r="305" spans="5:7">
      <c r="E305" s="148"/>
      <c r="F305" s="149"/>
      <c r="G305" s="61"/>
    </row>
    <row r="306" spans="5:7">
      <c r="E306" s="148"/>
      <c r="F306" s="149"/>
      <c r="G306" s="61"/>
    </row>
    <row r="307" spans="5:7">
      <c r="E307" s="148"/>
      <c r="F307" s="149"/>
      <c r="G307" s="61"/>
    </row>
    <row r="308" spans="5:7">
      <c r="E308" s="148"/>
      <c r="F308" s="149"/>
      <c r="G308" s="61"/>
    </row>
    <row r="309" spans="5:7">
      <c r="E309" s="148"/>
      <c r="F309" s="149"/>
      <c r="G309" s="61"/>
    </row>
    <row r="310" spans="5:7">
      <c r="E310" s="148"/>
      <c r="F310" s="149"/>
      <c r="G310" s="61"/>
    </row>
    <row r="311" spans="5:7">
      <c r="E311" s="148"/>
      <c r="F311" s="149"/>
      <c r="G311" s="61"/>
    </row>
    <row r="312" spans="5:7">
      <c r="E312" s="148"/>
      <c r="F312" s="149"/>
      <c r="G312" s="61"/>
    </row>
    <row r="313" spans="5:7">
      <c r="E313" s="148"/>
      <c r="F313" s="149"/>
      <c r="G313" s="61"/>
    </row>
    <row r="314" spans="5:7">
      <c r="E314" s="148"/>
      <c r="F314" s="149"/>
      <c r="G314" s="61"/>
    </row>
    <row r="315" spans="5:7">
      <c r="E315" s="148"/>
      <c r="F315" s="149"/>
      <c r="G315" s="61"/>
    </row>
    <row r="316" spans="5:7">
      <c r="E316" s="148"/>
      <c r="F316" s="149"/>
      <c r="G316" s="61"/>
    </row>
    <row r="317" spans="5:7">
      <c r="E317" s="148"/>
      <c r="F317" s="149"/>
      <c r="G317" s="61"/>
    </row>
    <row r="318" spans="5:7">
      <c r="E318" s="148"/>
      <c r="F318" s="149"/>
      <c r="G318" s="61"/>
    </row>
    <row r="319" spans="5:7">
      <c r="E319" s="148"/>
      <c r="F319" s="149"/>
      <c r="G319" s="61"/>
    </row>
    <row r="320" spans="5:7">
      <c r="E320" s="148"/>
      <c r="F320" s="149"/>
      <c r="G320" s="61"/>
    </row>
    <row r="321" spans="5:7">
      <c r="E321" s="148"/>
      <c r="F321" s="149"/>
      <c r="G321" s="61"/>
    </row>
    <row r="322" spans="5:7">
      <c r="E322" s="148"/>
      <c r="F322" s="149"/>
      <c r="G322" s="61"/>
    </row>
    <row r="323" spans="5:7">
      <c r="E323" s="148"/>
      <c r="F323" s="149"/>
      <c r="G323" s="61"/>
    </row>
    <row r="324" spans="5:7">
      <c r="E324" s="148"/>
      <c r="F324" s="149"/>
      <c r="G324" s="61"/>
    </row>
    <row r="325" spans="5:7">
      <c r="E325" s="148"/>
      <c r="F325" s="149"/>
      <c r="G325" s="61"/>
    </row>
    <row r="326" spans="5:7">
      <c r="E326" s="148"/>
      <c r="F326" s="149"/>
      <c r="G326" s="61"/>
    </row>
    <row r="327" spans="5:7">
      <c r="E327" s="148"/>
      <c r="F327" s="149"/>
      <c r="G327" s="61"/>
    </row>
    <row r="328" spans="5:7">
      <c r="E328" s="148"/>
      <c r="F328" s="149"/>
      <c r="G328" s="61"/>
    </row>
    <row r="329" spans="5:7">
      <c r="E329" s="148"/>
      <c r="F329" s="149"/>
      <c r="G329" s="61"/>
    </row>
    <row r="330" spans="5:7">
      <c r="E330" s="148"/>
      <c r="F330" s="149"/>
      <c r="G330" s="61"/>
    </row>
    <row r="331" spans="5:7">
      <c r="E331" s="148"/>
      <c r="F331" s="149"/>
      <c r="G331" s="61"/>
    </row>
    <row r="332" spans="5:7">
      <c r="E332" s="148"/>
      <c r="F332" s="149"/>
      <c r="G332" s="61"/>
    </row>
    <row r="333" spans="5:7">
      <c r="E333" s="148"/>
      <c r="F333" s="149"/>
      <c r="G333" s="61"/>
    </row>
    <row r="334" spans="5:7">
      <c r="E334" s="148"/>
      <c r="F334" s="149"/>
      <c r="G334" s="61"/>
    </row>
    <row r="335" spans="5:7">
      <c r="E335" s="148"/>
      <c r="F335" s="149"/>
      <c r="G335" s="61"/>
    </row>
    <row r="336" spans="5:7">
      <c r="E336" s="148"/>
      <c r="F336" s="149"/>
      <c r="G336" s="61"/>
    </row>
    <row r="337" spans="5:7">
      <c r="E337" s="148"/>
      <c r="F337" s="149"/>
      <c r="G337" s="61"/>
    </row>
    <row r="338" spans="5:7">
      <c r="E338" s="148"/>
      <c r="F338" s="149"/>
      <c r="G338" s="61"/>
    </row>
    <row r="339" spans="5:7">
      <c r="E339" s="148"/>
      <c r="F339" s="149"/>
      <c r="G339" s="61"/>
    </row>
    <row r="340" spans="5:7">
      <c r="E340" s="148"/>
      <c r="F340" s="149"/>
      <c r="G340" s="61"/>
    </row>
    <row r="341" spans="5:7">
      <c r="E341" s="148"/>
      <c r="F341" s="149"/>
      <c r="G341" s="61"/>
    </row>
    <row r="342" spans="5:7">
      <c r="E342" s="148"/>
      <c r="F342" s="149"/>
      <c r="G342" s="61"/>
    </row>
    <row r="343" spans="5:7">
      <c r="E343" s="148"/>
      <c r="F343" s="149"/>
      <c r="G343" s="61"/>
    </row>
    <row r="344" spans="5:7">
      <c r="E344" s="148"/>
      <c r="F344" s="149"/>
      <c r="G344" s="61"/>
    </row>
    <row r="345" spans="5:7">
      <c r="E345" s="148"/>
      <c r="F345" s="149"/>
      <c r="G345" s="61"/>
    </row>
    <row r="346" spans="5:7">
      <c r="E346" s="148"/>
      <c r="F346" s="149"/>
      <c r="G346" s="61"/>
    </row>
    <row r="347" spans="5:7">
      <c r="E347" s="148"/>
      <c r="F347" s="149"/>
      <c r="G347" s="61"/>
    </row>
    <row r="348" spans="5:7">
      <c r="E348" s="148"/>
      <c r="F348" s="149"/>
      <c r="G348" s="61"/>
    </row>
    <row r="349" spans="5:7">
      <c r="E349" s="148"/>
      <c r="F349" s="149"/>
      <c r="G349" s="61"/>
    </row>
    <row r="350" spans="5:7">
      <c r="E350" s="148"/>
      <c r="F350" s="149"/>
      <c r="G350" s="61"/>
    </row>
    <row r="351" spans="5:7">
      <c r="E351" s="148"/>
      <c r="F351" s="149"/>
      <c r="G351" s="61"/>
    </row>
    <row r="352" spans="5:7">
      <c r="E352" s="148"/>
      <c r="F352" s="149"/>
      <c r="G352" s="61"/>
    </row>
    <row r="353" spans="5:7">
      <c r="E353" s="148"/>
      <c r="F353" s="149"/>
      <c r="G353" s="61"/>
    </row>
    <row r="354" spans="5:7">
      <c r="E354" s="148"/>
      <c r="F354" s="149"/>
      <c r="G354" s="61"/>
    </row>
    <row r="355" spans="5:7">
      <c r="E355" s="148"/>
      <c r="F355" s="149"/>
      <c r="G355" s="61"/>
    </row>
    <row r="356" spans="5:7">
      <c r="E356" s="148"/>
      <c r="F356" s="149"/>
      <c r="G356" s="61"/>
    </row>
    <row r="357" spans="5:7">
      <c r="E357" s="148"/>
      <c r="F357" s="149"/>
      <c r="G357" s="61"/>
    </row>
    <row r="358" spans="5:7">
      <c r="E358" s="148"/>
      <c r="F358" s="149"/>
      <c r="G358" s="61"/>
    </row>
    <row r="359" spans="5:7">
      <c r="E359" s="148"/>
      <c r="F359" s="149"/>
      <c r="G359" s="61"/>
    </row>
    <row r="360" spans="5:7">
      <c r="E360" s="148"/>
      <c r="F360" s="149"/>
      <c r="G360" s="61"/>
    </row>
    <row r="361" spans="5:7">
      <c r="E361" s="148"/>
      <c r="F361" s="149"/>
      <c r="G361" s="61"/>
    </row>
    <row r="362" spans="5:7">
      <c r="E362" s="148"/>
      <c r="F362" s="149"/>
      <c r="G362" s="61"/>
    </row>
    <row r="363" spans="5:7">
      <c r="E363" s="148"/>
      <c r="F363" s="149"/>
      <c r="G363" s="61"/>
    </row>
    <row r="364" spans="5:7">
      <c r="E364" s="148"/>
      <c r="F364" s="149"/>
      <c r="G364" s="61"/>
    </row>
    <row r="365" spans="5:7">
      <c r="E365" s="148"/>
      <c r="F365" s="149"/>
      <c r="G365" s="61"/>
    </row>
    <row r="366" spans="5:7">
      <c r="E366" s="148"/>
      <c r="F366" s="149"/>
      <c r="G366" s="61"/>
    </row>
    <row r="367" spans="5:7">
      <c r="E367" s="148"/>
      <c r="F367" s="149"/>
      <c r="G367" s="61"/>
    </row>
    <row r="368" spans="5:7">
      <c r="E368" s="148"/>
      <c r="F368" s="149"/>
      <c r="G368" s="61"/>
    </row>
    <row r="369" spans="5:7">
      <c r="E369" s="148"/>
      <c r="F369" s="149"/>
      <c r="G369" s="61"/>
    </row>
    <row r="370" spans="5:7">
      <c r="E370" s="148"/>
      <c r="F370" s="149"/>
      <c r="G370" s="61"/>
    </row>
    <row r="371" spans="5:7">
      <c r="E371" s="148"/>
      <c r="F371" s="149"/>
      <c r="G371" s="61"/>
    </row>
    <row r="372" spans="5:7">
      <c r="E372" s="148"/>
      <c r="F372" s="149"/>
      <c r="G372" s="61"/>
    </row>
    <row r="373" spans="5:7">
      <c r="E373" s="148"/>
      <c r="F373" s="149"/>
      <c r="G373" s="61"/>
    </row>
    <row r="374" spans="5:7">
      <c r="E374" s="148"/>
      <c r="F374" s="149"/>
      <c r="G374" s="61"/>
    </row>
    <row r="375" spans="5:7">
      <c r="E375" s="148"/>
      <c r="F375" s="149"/>
      <c r="G375" s="61"/>
    </row>
    <row r="376" spans="5:7">
      <c r="E376" s="148"/>
      <c r="F376" s="149"/>
      <c r="G376" s="61"/>
    </row>
    <row r="377" spans="5:7">
      <c r="E377" s="148"/>
      <c r="F377" s="149"/>
      <c r="G377" s="61"/>
    </row>
    <row r="378" spans="5:7">
      <c r="E378" s="148"/>
      <c r="F378" s="149"/>
      <c r="G378" s="61"/>
    </row>
    <row r="379" spans="5:7">
      <c r="E379" s="148"/>
      <c r="F379" s="149"/>
      <c r="G379" s="61"/>
    </row>
    <row r="380" spans="5:7">
      <c r="E380" s="148"/>
      <c r="F380" s="149"/>
      <c r="G380" s="61"/>
    </row>
    <row r="381" spans="5:7">
      <c r="E381" s="148"/>
      <c r="F381" s="149"/>
      <c r="G381" s="61"/>
    </row>
    <row r="382" spans="5:7">
      <c r="E382" s="148"/>
      <c r="F382" s="149"/>
      <c r="G382" s="61"/>
    </row>
    <row r="383" spans="5:7">
      <c r="E383" s="148"/>
      <c r="F383" s="149"/>
      <c r="G383" s="61"/>
    </row>
    <row r="384" spans="5:7">
      <c r="E384" s="148"/>
      <c r="F384" s="149"/>
      <c r="G384" s="61"/>
    </row>
    <row r="385" spans="5:7">
      <c r="E385" s="148"/>
      <c r="F385" s="149"/>
      <c r="G385" s="61"/>
    </row>
    <row r="386" spans="5:7">
      <c r="E386" s="148"/>
      <c r="F386" s="149"/>
      <c r="G386" s="61"/>
    </row>
    <row r="387" spans="5:7">
      <c r="E387" s="148"/>
      <c r="F387" s="149"/>
      <c r="G387" s="61"/>
    </row>
    <row r="388" spans="5:7">
      <c r="E388" s="148"/>
      <c r="F388" s="149"/>
      <c r="G388" s="61"/>
    </row>
    <row r="389" spans="5:7">
      <c r="E389" s="148"/>
      <c r="F389" s="149"/>
      <c r="G389" s="61"/>
    </row>
    <row r="390" spans="5:7">
      <c r="E390" s="148"/>
      <c r="F390" s="149"/>
      <c r="G390" s="61"/>
    </row>
    <row r="391" spans="5:7">
      <c r="E391" s="148"/>
      <c r="F391" s="149"/>
      <c r="G391" s="61"/>
    </row>
    <row r="392" spans="5:7">
      <c r="E392" s="148"/>
      <c r="F392" s="149"/>
      <c r="G392" s="61"/>
    </row>
    <row r="393" spans="5:7">
      <c r="E393" s="148"/>
      <c r="F393" s="149"/>
      <c r="G393" s="61"/>
    </row>
    <row r="394" spans="5:7">
      <c r="E394" s="148"/>
      <c r="F394" s="149"/>
      <c r="G394" s="61"/>
    </row>
    <row r="395" spans="5:7">
      <c r="E395" s="148"/>
      <c r="F395" s="149"/>
      <c r="G395" s="61"/>
    </row>
    <row r="396" spans="5:7">
      <c r="E396" s="148"/>
      <c r="F396" s="149"/>
      <c r="G396" s="61"/>
    </row>
    <row r="397" spans="5:7">
      <c r="E397" s="148"/>
      <c r="F397" s="149"/>
      <c r="G397" s="61"/>
    </row>
    <row r="398" spans="5:7">
      <c r="E398" s="148"/>
      <c r="F398" s="149"/>
      <c r="G398" s="61"/>
    </row>
    <row r="399" spans="5:7">
      <c r="E399" s="148"/>
      <c r="F399" s="149"/>
      <c r="G399" s="61"/>
    </row>
    <row r="400" spans="5:7">
      <c r="E400" s="148"/>
      <c r="F400" s="149"/>
      <c r="G400" s="61"/>
    </row>
    <row r="401" spans="5:7">
      <c r="E401" s="148"/>
      <c r="F401" s="149"/>
      <c r="G401" s="61"/>
    </row>
    <row r="402" spans="5:7">
      <c r="E402" s="148"/>
      <c r="F402" s="149"/>
      <c r="G402" s="61"/>
    </row>
    <row r="403" spans="5:7">
      <c r="E403" s="148"/>
      <c r="F403" s="149"/>
      <c r="G403" s="61"/>
    </row>
    <row r="404" spans="5:7">
      <c r="E404" s="148"/>
      <c r="F404" s="149"/>
      <c r="G404" s="61"/>
    </row>
    <row r="405" spans="5:7">
      <c r="E405" s="148"/>
      <c r="F405" s="149"/>
      <c r="G405" s="61"/>
    </row>
    <row r="406" spans="5:7">
      <c r="E406" s="148"/>
      <c r="F406" s="149"/>
      <c r="G406" s="61"/>
    </row>
    <row r="407" spans="5:7">
      <c r="E407" s="148"/>
      <c r="F407" s="149"/>
      <c r="G407" s="61"/>
    </row>
    <row r="408" spans="5:7">
      <c r="E408" s="148"/>
      <c r="F408" s="149"/>
      <c r="G408" s="61"/>
    </row>
    <row r="409" spans="5:7">
      <c r="E409" s="148"/>
      <c r="F409" s="149"/>
      <c r="G409" s="61"/>
    </row>
    <row r="410" spans="5:7">
      <c r="E410" s="148"/>
      <c r="F410" s="149"/>
      <c r="G410" s="61"/>
    </row>
    <row r="411" spans="5:7">
      <c r="E411" s="148"/>
      <c r="F411" s="149"/>
      <c r="G411" s="61"/>
    </row>
    <row r="412" spans="5:7">
      <c r="E412" s="148"/>
      <c r="F412" s="149"/>
      <c r="G412" s="61"/>
    </row>
    <row r="413" spans="5:7">
      <c r="E413" s="148"/>
      <c r="F413" s="149"/>
      <c r="G413" s="61"/>
    </row>
    <row r="414" spans="5:7">
      <c r="E414" s="148"/>
      <c r="F414" s="149"/>
      <c r="G414" s="61"/>
    </row>
    <row r="415" spans="5:7">
      <c r="E415" s="148"/>
      <c r="F415" s="149"/>
      <c r="G415" s="61"/>
    </row>
    <row r="416" spans="5:7">
      <c r="E416" s="148"/>
      <c r="F416" s="149"/>
      <c r="G416" s="61"/>
    </row>
    <row r="417" spans="5:7">
      <c r="E417" s="148"/>
      <c r="F417" s="149"/>
      <c r="G417" s="61"/>
    </row>
    <row r="418" spans="5:7">
      <c r="E418" s="148"/>
      <c r="F418" s="149"/>
      <c r="G418" s="61"/>
    </row>
    <row r="419" spans="5:7">
      <c r="E419" s="148"/>
      <c r="F419" s="149"/>
      <c r="G419" s="61"/>
    </row>
    <row r="420" spans="5:7">
      <c r="E420" s="148"/>
      <c r="F420" s="149"/>
      <c r="G420" s="61"/>
    </row>
    <row r="421" spans="5:7">
      <c r="E421" s="148"/>
      <c r="F421" s="149"/>
      <c r="G421" s="61"/>
    </row>
    <row r="422" spans="5:7">
      <c r="E422" s="148"/>
      <c r="F422" s="149"/>
      <c r="G422" s="61"/>
    </row>
    <row r="423" spans="5:7">
      <c r="E423" s="148"/>
      <c r="F423" s="149"/>
      <c r="G423" s="61"/>
    </row>
    <row r="424" spans="5:7">
      <c r="E424" s="148"/>
      <c r="F424" s="149"/>
      <c r="G424" s="61"/>
    </row>
    <row r="425" spans="5:7">
      <c r="E425" s="148"/>
      <c r="F425" s="149"/>
      <c r="G425" s="61"/>
    </row>
    <row r="426" spans="5:7">
      <c r="E426" s="148"/>
      <c r="F426" s="149"/>
      <c r="G426" s="61"/>
    </row>
    <row r="427" spans="5:7">
      <c r="E427" s="148"/>
      <c r="F427" s="149"/>
      <c r="G427" s="61"/>
    </row>
    <row r="428" spans="5:7">
      <c r="E428" s="148"/>
      <c r="F428" s="149"/>
      <c r="G428" s="61"/>
    </row>
    <row r="429" spans="5:7">
      <c r="E429" s="148"/>
      <c r="F429" s="149"/>
      <c r="G429" s="61"/>
    </row>
    <row r="430" spans="5:7">
      <c r="E430" s="148"/>
      <c r="F430" s="149"/>
      <c r="G430" s="61"/>
    </row>
    <row r="431" spans="5:7">
      <c r="E431" s="148"/>
      <c r="F431" s="149"/>
      <c r="G431" s="61"/>
    </row>
    <row r="432" spans="5:7">
      <c r="E432" s="148"/>
      <c r="F432" s="149"/>
      <c r="G432" s="61"/>
    </row>
    <row r="433" spans="5:7">
      <c r="E433" s="148"/>
      <c r="F433" s="149"/>
      <c r="G433" s="61"/>
    </row>
    <row r="434" spans="5:7">
      <c r="E434" s="148"/>
      <c r="F434" s="149"/>
      <c r="G434" s="61"/>
    </row>
    <row r="435" spans="5:7">
      <c r="E435" s="148"/>
      <c r="F435" s="149"/>
      <c r="G435" s="61"/>
    </row>
    <row r="436" spans="5:7">
      <c r="E436" s="148"/>
      <c r="F436" s="149"/>
      <c r="G436" s="61"/>
    </row>
    <row r="437" spans="5:7">
      <c r="E437" s="148"/>
      <c r="F437" s="149"/>
      <c r="G437" s="61"/>
    </row>
    <row r="438" spans="5:7">
      <c r="E438" s="148"/>
      <c r="F438" s="149"/>
      <c r="G438" s="61"/>
    </row>
    <row r="439" spans="5:7">
      <c r="E439" s="148"/>
      <c r="F439" s="149"/>
      <c r="G439" s="61"/>
    </row>
    <row r="440" spans="5:7">
      <c r="E440" s="148"/>
      <c r="F440" s="149"/>
      <c r="G440" s="61"/>
    </row>
    <row r="441" spans="5:7">
      <c r="E441" s="148"/>
      <c r="F441" s="149"/>
      <c r="G441" s="61"/>
    </row>
    <row r="442" spans="5:7">
      <c r="E442" s="148"/>
      <c r="F442" s="149"/>
      <c r="G442" s="61"/>
    </row>
    <row r="443" spans="5:7">
      <c r="E443" s="148"/>
      <c r="F443" s="149"/>
      <c r="G443" s="61"/>
    </row>
    <row r="444" spans="5:7">
      <c r="E444" s="148"/>
      <c r="F444" s="149"/>
      <c r="G444" s="61"/>
    </row>
    <row r="445" spans="5:7">
      <c r="E445" s="148"/>
      <c r="F445" s="149"/>
      <c r="G445" s="61"/>
    </row>
    <row r="446" spans="5:7">
      <c r="E446" s="148"/>
      <c r="F446" s="149"/>
      <c r="G446" s="61"/>
    </row>
    <row r="447" spans="5:7">
      <c r="E447" s="148"/>
      <c r="F447" s="149"/>
      <c r="G447" s="61"/>
    </row>
    <row r="448" spans="5:7">
      <c r="E448" s="148"/>
      <c r="F448" s="149"/>
      <c r="G448" s="61"/>
    </row>
    <row r="449" spans="5:7">
      <c r="E449" s="148"/>
      <c r="F449" s="149"/>
      <c r="G449" s="61"/>
    </row>
    <row r="450" spans="5:7">
      <c r="E450" s="148"/>
      <c r="F450" s="149"/>
      <c r="G450" s="61"/>
    </row>
    <row r="451" spans="5:7">
      <c r="E451" s="148"/>
      <c r="F451" s="149"/>
      <c r="G451" s="61"/>
    </row>
    <row r="452" spans="5:7">
      <c r="E452" s="148"/>
      <c r="F452" s="149"/>
      <c r="G452" s="61"/>
    </row>
    <row r="453" spans="5:7">
      <c r="E453" s="148"/>
      <c r="F453" s="149"/>
      <c r="G453" s="61"/>
    </row>
    <row r="454" spans="5:7">
      <c r="E454" s="148"/>
      <c r="F454" s="149"/>
      <c r="G454" s="61"/>
    </row>
    <row r="455" spans="5:7">
      <c r="E455" s="148"/>
      <c r="F455" s="149"/>
      <c r="G455" s="61"/>
    </row>
    <row r="456" spans="5:7">
      <c r="E456" s="148"/>
      <c r="F456" s="149"/>
      <c r="G456" s="61"/>
    </row>
    <row r="457" spans="5:7">
      <c r="E457" s="148"/>
      <c r="F457" s="149"/>
      <c r="G457" s="61"/>
    </row>
    <row r="458" spans="5:7">
      <c r="E458" s="148"/>
      <c r="F458" s="149"/>
      <c r="G458" s="61"/>
    </row>
    <row r="459" spans="5:7">
      <c r="E459" s="148"/>
      <c r="F459" s="149"/>
      <c r="G459" s="61"/>
    </row>
    <row r="460" spans="5:7">
      <c r="E460" s="148"/>
      <c r="F460" s="149"/>
      <c r="G460" s="61"/>
    </row>
    <row r="461" spans="5:7">
      <c r="E461" s="148"/>
      <c r="F461" s="149"/>
      <c r="G461" s="61"/>
    </row>
    <row r="462" spans="5:7">
      <c r="E462" s="148"/>
      <c r="F462" s="149"/>
      <c r="G462" s="61"/>
    </row>
    <row r="463" spans="5:7">
      <c r="E463" s="148"/>
      <c r="F463" s="149"/>
      <c r="G463" s="61"/>
    </row>
    <row r="464" spans="5:7">
      <c r="E464" s="148"/>
      <c r="F464" s="149"/>
      <c r="G464" s="61"/>
    </row>
    <row r="465" spans="5:7">
      <c r="E465" s="148"/>
      <c r="F465" s="149"/>
      <c r="G465" s="61"/>
    </row>
    <row r="466" spans="5:7">
      <c r="E466" s="148"/>
      <c r="F466" s="149"/>
      <c r="G466" s="61"/>
    </row>
    <row r="467" spans="5:7">
      <c r="E467" s="148"/>
      <c r="F467" s="149"/>
      <c r="G467" s="61"/>
    </row>
    <row r="468" spans="5:7">
      <c r="E468" s="148"/>
      <c r="F468" s="149"/>
      <c r="G468" s="61"/>
    </row>
    <row r="469" spans="5:7">
      <c r="E469" s="148"/>
      <c r="F469" s="149"/>
      <c r="G469" s="61"/>
    </row>
    <row r="470" spans="5:7">
      <c r="E470" s="148"/>
      <c r="F470" s="149"/>
      <c r="G470" s="61"/>
    </row>
    <row r="471" spans="5:7">
      <c r="E471" s="148"/>
      <c r="F471" s="149"/>
      <c r="G471" s="61"/>
    </row>
    <row r="472" spans="5:7">
      <c r="E472" s="148"/>
      <c r="F472" s="149"/>
      <c r="G472" s="61"/>
    </row>
    <row r="473" spans="5:7">
      <c r="E473" s="148"/>
      <c r="F473" s="149"/>
      <c r="G473" s="61"/>
    </row>
    <row r="474" spans="5:7">
      <c r="E474" s="148"/>
      <c r="F474" s="149"/>
      <c r="G474" s="61"/>
    </row>
    <row r="475" spans="5:7">
      <c r="E475" s="148"/>
      <c r="F475" s="149"/>
      <c r="G475" s="61"/>
    </row>
    <row r="476" spans="5:7">
      <c r="E476" s="148"/>
      <c r="F476" s="149"/>
      <c r="G476" s="61"/>
    </row>
    <row r="477" spans="5:7">
      <c r="E477" s="148"/>
      <c r="F477" s="149"/>
      <c r="G477" s="61"/>
    </row>
    <row r="478" spans="5:7">
      <c r="E478" s="148"/>
      <c r="F478" s="149"/>
      <c r="G478" s="61"/>
    </row>
    <row r="479" spans="5:7">
      <c r="E479" s="148"/>
      <c r="F479" s="149"/>
      <c r="G479" s="61"/>
    </row>
    <row r="480" spans="5:7">
      <c r="E480" s="148"/>
      <c r="F480" s="149"/>
      <c r="G480" s="61"/>
    </row>
    <row r="481" spans="5:7">
      <c r="E481" s="148"/>
      <c r="F481" s="149"/>
      <c r="G481" s="61"/>
    </row>
    <row r="482" spans="5:7">
      <c r="E482" s="148"/>
      <c r="F482" s="149"/>
      <c r="G482" s="61"/>
    </row>
    <row r="483" spans="5:7">
      <c r="E483" s="148"/>
      <c r="F483" s="149"/>
      <c r="G483" s="61"/>
    </row>
    <row r="484" spans="5:7">
      <c r="E484" s="148"/>
      <c r="F484" s="149"/>
      <c r="G484" s="61"/>
    </row>
    <row r="485" spans="5:7">
      <c r="E485" s="148"/>
      <c r="F485" s="149"/>
      <c r="G485" s="61"/>
    </row>
    <row r="486" spans="5:7">
      <c r="E486" s="148"/>
      <c r="F486" s="149"/>
      <c r="G486" s="61"/>
    </row>
    <row r="487" spans="5:7">
      <c r="E487" s="148"/>
      <c r="F487" s="149"/>
      <c r="G487" s="61"/>
    </row>
    <row r="488" spans="5:7">
      <c r="E488" s="148"/>
      <c r="F488" s="149"/>
      <c r="G488" s="61"/>
    </row>
    <row r="489" spans="5:7">
      <c r="E489" s="148"/>
      <c r="F489" s="149"/>
      <c r="G489" s="61"/>
    </row>
    <row r="490" spans="5:7">
      <c r="E490" s="148"/>
      <c r="F490" s="149"/>
      <c r="G490" s="61"/>
    </row>
    <row r="491" spans="5:7">
      <c r="E491" s="148"/>
      <c r="F491" s="149"/>
      <c r="G491" s="61"/>
    </row>
    <row r="492" spans="5:7">
      <c r="E492" s="148"/>
      <c r="F492" s="149"/>
      <c r="G492" s="61"/>
    </row>
    <row r="493" spans="5:7">
      <c r="E493" s="148"/>
      <c r="F493" s="149"/>
      <c r="G493" s="61"/>
    </row>
  </sheetData>
  <mergeCells count="39">
    <mergeCell ref="B1:K1"/>
    <mergeCell ref="B72:K72"/>
    <mergeCell ref="B73:B86"/>
    <mergeCell ref="C73:C74"/>
    <mergeCell ref="D73:D74"/>
    <mergeCell ref="C75:C77"/>
    <mergeCell ref="D75:D77"/>
    <mergeCell ref="C78:C81"/>
    <mergeCell ref="D78:D81"/>
    <mergeCell ref="C82:C85"/>
    <mergeCell ref="D82:D85"/>
    <mergeCell ref="B59:K59"/>
    <mergeCell ref="B60:B71"/>
    <mergeCell ref="C60:C65"/>
    <mergeCell ref="D60:D65"/>
    <mergeCell ref="C66:C68"/>
    <mergeCell ref="D66:D68"/>
    <mergeCell ref="C69:C71"/>
    <mergeCell ref="D69:D71"/>
    <mergeCell ref="L27:AK27"/>
    <mergeCell ref="B28:B58"/>
    <mergeCell ref="C28:C43"/>
    <mergeCell ref="D28:D43"/>
    <mergeCell ref="C44:C47"/>
    <mergeCell ref="D44:D47"/>
    <mergeCell ref="C48:C55"/>
    <mergeCell ref="D48:D55"/>
    <mergeCell ref="C56:C58"/>
    <mergeCell ref="D56:D58"/>
    <mergeCell ref="B2:K2"/>
    <mergeCell ref="B3:K3"/>
    <mergeCell ref="E4:F4"/>
    <mergeCell ref="B5:B26"/>
    <mergeCell ref="C5:C18"/>
    <mergeCell ref="D5:D18"/>
    <mergeCell ref="C19:C23"/>
    <mergeCell ref="D19:D23"/>
    <mergeCell ref="C24:C26"/>
    <mergeCell ref="D24:D26"/>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L82"/>
  <sheetViews>
    <sheetView rightToLeft="1" topLeftCell="A7" workbookViewId="0">
      <selection activeCell="E11" sqref="E11"/>
    </sheetView>
  </sheetViews>
  <sheetFormatPr defaultRowHeight="14.25"/>
  <cols>
    <col min="1" max="1" width="8.125" customWidth="1"/>
    <col min="2" max="3" width="7.125" customWidth="1"/>
    <col min="5" max="5" width="58.375" customWidth="1"/>
    <col min="6" max="6" width="16.875" customWidth="1"/>
    <col min="7" max="8" width="4.25" customWidth="1"/>
    <col min="9" max="9" width="4" customWidth="1"/>
    <col min="10" max="10" width="4.625" customWidth="1"/>
    <col min="11" max="11" width="29.375" customWidth="1"/>
  </cols>
  <sheetData>
    <row r="1" spans="1:12" ht="29.25" thickBot="1">
      <c r="A1" s="716" t="s">
        <v>2446</v>
      </c>
      <c r="B1" s="717"/>
      <c r="C1" s="717"/>
      <c r="D1" s="717"/>
      <c r="E1" s="717"/>
      <c r="F1" s="717"/>
      <c r="G1" s="717"/>
      <c r="H1" s="717"/>
    </row>
    <row r="2" spans="1:12" ht="24">
      <c r="A2" s="780" t="s">
        <v>222</v>
      </c>
      <c r="B2" s="780"/>
      <c r="C2" s="780"/>
      <c r="D2" s="780"/>
      <c r="E2" s="780"/>
      <c r="F2" s="780"/>
      <c r="G2" s="780"/>
      <c r="H2" s="780"/>
      <c r="I2" s="780"/>
      <c r="J2" s="780"/>
      <c r="K2" s="780"/>
      <c r="L2" s="780"/>
    </row>
    <row r="3" spans="1:12" ht="21.75">
      <c r="A3" s="903" t="s">
        <v>223</v>
      </c>
      <c r="B3" s="903"/>
      <c r="C3" s="903"/>
      <c r="D3" s="903"/>
      <c r="E3" s="903"/>
      <c r="F3" s="903"/>
      <c r="G3" s="903"/>
      <c r="H3" s="903"/>
      <c r="I3" s="903"/>
      <c r="J3" s="903"/>
      <c r="K3" s="903"/>
      <c r="L3" s="903"/>
    </row>
    <row r="4" spans="1:12" ht="21.75">
      <c r="A4" s="904" t="s">
        <v>224</v>
      </c>
      <c r="B4" s="904"/>
      <c r="C4" s="904"/>
      <c r="D4" s="904"/>
      <c r="E4" s="904"/>
      <c r="F4" s="904"/>
      <c r="G4" s="904"/>
      <c r="H4" s="904"/>
      <c r="I4" s="904"/>
      <c r="J4" s="904"/>
      <c r="K4" s="904"/>
      <c r="L4" s="904"/>
    </row>
    <row r="5" spans="1:12" ht="18.75">
      <c r="A5" s="42" t="s">
        <v>2</v>
      </c>
      <c r="B5" s="43" t="s">
        <v>3</v>
      </c>
      <c r="C5" s="44" t="s">
        <v>4</v>
      </c>
      <c r="D5" s="44" t="s">
        <v>225</v>
      </c>
      <c r="E5" s="45" t="s">
        <v>226</v>
      </c>
      <c r="F5" s="45" t="s">
        <v>6</v>
      </c>
      <c r="G5" s="45">
        <v>0</v>
      </c>
      <c r="H5" s="45">
        <v>1</v>
      </c>
      <c r="I5" s="45">
        <v>2</v>
      </c>
      <c r="J5" s="45" t="s">
        <v>227</v>
      </c>
      <c r="K5" s="45" t="s">
        <v>228</v>
      </c>
      <c r="L5" s="46" t="s">
        <v>9</v>
      </c>
    </row>
    <row r="6" spans="1:12" ht="18">
      <c r="A6" s="781" t="s">
        <v>229</v>
      </c>
      <c r="B6" s="781"/>
      <c r="C6" s="781"/>
      <c r="D6" s="781"/>
      <c r="E6" s="781"/>
      <c r="F6" s="781"/>
      <c r="G6" s="781"/>
      <c r="H6" s="781"/>
      <c r="I6" s="781"/>
      <c r="J6" s="781"/>
      <c r="K6" s="781"/>
      <c r="L6" s="47"/>
    </row>
    <row r="7" spans="1:12" ht="18">
      <c r="A7" s="782" t="s">
        <v>230</v>
      </c>
      <c r="B7" s="782"/>
      <c r="C7" s="782"/>
      <c r="D7" s="782"/>
      <c r="E7" s="782"/>
      <c r="F7" s="782"/>
      <c r="G7" s="782"/>
      <c r="H7" s="782"/>
      <c r="I7" s="782"/>
      <c r="J7" s="782"/>
      <c r="K7" s="782"/>
      <c r="L7" s="47"/>
    </row>
    <row r="8" spans="1:12" ht="18.75">
      <c r="A8" s="783">
        <v>1</v>
      </c>
      <c r="B8" s="783">
        <v>1</v>
      </c>
      <c r="C8" s="722" t="s">
        <v>35</v>
      </c>
      <c r="D8" s="49">
        <v>1</v>
      </c>
      <c r="E8" s="50" t="s">
        <v>231</v>
      </c>
      <c r="F8" s="51" t="s">
        <v>13</v>
      </c>
      <c r="G8" s="52"/>
      <c r="H8" s="52"/>
      <c r="I8" s="52"/>
      <c r="J8" s="52"/>
      <c r="K8" s="784" t="s">
        <v>232</v>
      </c>
      <c r="L8" s="47"/>
    </row>
    <row r="9" spans="1:12" ht="18.75">
      <c r="A9" s="783"/>
      <c r="B9" s="783"/>
      <c r="C9" s="722"/>
      <c r="D9" s="49">
        <v>2</v>
      </c>
      <c r="E9" s="50" t="s">
        <v>233</v>
      </c>
      <c r="F9" s="51" t="s">
        <v>13</v>
      </c>
      <c r="G9" s="52"/>
      <c r="H9" s="52"/>
      <c r="I9" s="52"/>
      <c r="J9" s="52"/>
      <c r="K9" s="784"/>
      <c r="L9" s="47"/>
    </row>
    <row r="10" spans="1:12" ht="18.75">
      <c r="A10" s="783"/>
      <c r="B10" s="783"/>
      <c r="C10" s="722"/>
      <c r="D10" s="49">
        <v>3</v>
      </c>
      <c r="E10" s="50" t="s">
        <v>234</v>
      </c>
      <c r="F10" s="51" t="s">
        <v>13</v>
      </c>
      <c r="G10" s="52"/>
      <c r="H10" s="52"/>
      <c r="I10" s="52"/>
      <c r="J10" s="52"/>
      <c r="K10" s="784"/>
      <c r="L10" s="47"/>
    </row>
    <row r="11" spans="1:12" ht="18.75">
      <c r="A11" s="783"/>
      <c r="B11" s="783"/>
      <c r="C11" s="722"/>
      <c r="D11" s="49">
        <v>4</v>
      </c>
      <c r="E11" s="50" t="s">
        <v>235</v>
      </c>
      <c r="F11" s="51" t="s">
        <v>13</v>
      </c>
      <c r="G11" s="52"/>
      <c r="H11" s="52"/>
      <c r="I11" s="52"/>
      <c r="J11" s="52"/>
      <c r="K11" s="784"/>
      <c r="L11" s="47"/>
    </row>
    <row r="12" spans="1:12" ht="18.75">
      <c r="A12" s="783"/>
      <c r="B12" s="783"/>
      <c r="C12" s="722"/>
      <c r="D12" s="49">
        <v>5</v>
      </c>
      <c r="E12" s="50" t="s">
        <v>236</v>
      </c>
      <c r="F12" s="54" t="s">
        <v>16</v>
      </c>
      <c r="G12" s="52"/>
      <c r="H12" s="52"/>
      <c r="I12" s="52"/>
      <c r="J12" s="52"/>
      <c r="K12" s="784"/>
      <c r="L12" s="47"/>
    </row>
    <row r="13" spans="1:12" ht="18.75">
      <c r="A13" s="783"/>
      <c r="B13" s="783"/>
      <c r="C13" s="722"/>
      <c r="D13" s="49">
        <v>6</v>
      </c>
      <c r="E13" s="50" t="s">
        <v>237</v>
      </c>
      <c r="F13" s="54" t="s">
        <v>57</v>
      </c>
      <c r="G13" s="52"/>
      <c r="H13" s="52"/>
      <c r="I13" s="52"/>
      <c r="J13" s="52"/>
      <c r="K13" s="784"/>
      <c r="L13" s="47"/>
    </row>
    <row r="14" spans="1:12" ht="18" customHeight="1">
      <c r="A14" s="783"/>
      <c r="B14" s="785" t="s">
        <v>238</v>
      </c>
      <c r="C14" s="786"/>
      <c r="D14" s="786"/>
      <c r="E14" s="786"/>
      <c r="F14" s="786"/>
      <c r="G14" s="786"/>
      <c r="H14" s="786"/>
      <c r="I14" s="786"/>
      <c r="J14" s="786"/>
      <c r="K14" s="786"/>
      <c r="L14" s="47"/>
    </row>
    <row r="15" spans="1:12" ht="18.75">
      <c r="A15" s="783"/>
      <c r="B15" s="783">
        <v>2</v>
      </c>
      <c r="C15" s="722" t="s">
        <v>35</v>
      </c>
      <c r="D15" s="49">
        <v>1</v>
      </c>
      <c r="E15" s="50" t="s">
        <v>239</v>
      </c>
      <c r="F15" s="51" t="s">
        <v>13</v>
      </c>
      <c r="G15" s="52"/>
      <c r="H15" s="52"/>
      <c r="I15" s="52"/>
      <c r="J15" s="52"/>
      <c r="K15" s="784" t="s">
        <v>232</v>
      </c>
      <c r="L15" s="47"/>
    </row>
    <row r="16" spans="1:12" ht="18.75">
      <c r="A16" s="783"/>
      <c r="B16" s="783"/>
      <c r="C16" s="722"/>
      <c r="D16" s="49">
        <v>2</v>
      </c>
      <c r="E16" s="50" t="s">
        <v>240</v>
      </c>
      <c r="F16" s="51" t="s">
        <v>13</v>
      </c>
      <c r="G16" s="52"/>
      <c r="H16" s="52"/>
      <c r="I16" s="52"/>
      <c r="J16" s="52"/>
      <c r="K16" s="784"/>
      <c r="L16" s="47"/>
    </row>
    <row r="17" spans="1:12" ht="18.75">
      <c r="A17" s="783"/>
      <c r="B17" s="783"/>
      <c r="C17" s="722"/>
      <c r="D17" s="49">
        <v>3</v>
      </c>
      <c r="E17" s="50" t="s">
        <v>241</v>
      </c>
      <c r="F17" s="51" t="s">
        <v>13</v>
      </c>
      <c r="G17" s="52"/>
      <c r="H17" s="52"/>
      <c r="I17" s="52"/>
      <c r="J17" s="52"/>
      <c r="K17" s="784"/>
      <c r="L17" s="47"/>
    </row>
    <row r="18" spans="1:12" ht="18" customHeight="1">
      <c r="A18" s="783"/>
      <c r="B18" s="787" t="s">
        <v>242</v>
      </c>
      <c r="C18" s="787"/>
      <c r="D18" s="787"/>
      <c r="E18" s="787"/>
      <c r="F18" s="787"/>
      <c r="G18" s="787"/>
      <c r="H18" s="787"/>
      <c r="I18" s="787"/>
      <c r="J18" s="787"/>
      <c r="K18" s="787"/>
      <c r="L18" s="47"/>
    </row>
    <row r="19" spans="1:12" ht="18.75">
      <c r="A19" s="783"/>
      <c r="B19" s="783">
        <v>3</v>
      </c>
      <c r="C19" s="722" t="s">
        <v>35</v>
      </c>
      <c r="D19" s="49">
        <v>1</v>
      </c>
      <c r="E19" s="50" t="s">
        <v>243</v>
      </c>
      <c r="F19" s="51" t="s">
        <v>13</v>
      </c>
      <c r="G19" s="52"/>
      <c r="H19" s="52"/>
      <c r="I19" s="52"/>
      <c r="J19" s="52"/>
      <c r="K19" s="784" t="s">
        <v>232</v>
      </c>
      <c r="L19" s="47"/>
    </row>
    <row r="20" spans="1:12" ht="18.75">
      <c r="A20" s="783"/>
      <c r="B20" s="783"/>
      <c r="C20" s="722"/>
      <c r="D20" s="49">
        <v>2</v>
      </c>
      <c r="E20" s="50" t="s">
        <v>244</v>
      </c>
      <c r="F20" s="51" t="s">
        <v>62</v>
      </c>
      <c r="G20" s="52"/>
      <c r="H20" s="52"/>
      <c r="I20" s="52"/>
      <c r="J20" s="52"/>
      <c r="K20" s="784"/>
      <c r="L20" s="47"/>
    </row>
    <row r="21" spans="1:12" ht="18" customHeight="1">
      <c r="A21" s="788" t="s">
        <v>245</v>
      </c>
      <c r="B21" s="788"/>
      <c r="C21" s="788"/>
      <c r="D21" s="788"/>
      <c r="E21" s="788"/>
      <c r="F21" s="788"/>
      <c r="G21" s="788"/>
      <c r="H21" s="788"/>
      <c r="I21" s="788"/>
      <c r="J21" s="788"/>
      <c r="K21" s="788"/>
      <c r="L21" s="47"/>
    </row>
    <row r="22" spans="1:12" ht="18" customHeight="1">
      <c r="A22" s="783">
        <v>2</v>
      </c>
      <c r="B22" s="787" t="s">
        <v>246</v>
      </c>
      <c r="C22" s="787"/>
      <c r="D22" s="787"/>
      <c r="E22" s="787"/>
      <c r="F22" s="787"/>
      <c r="G22" s="787"/>
      <c r="H22" s="787"/>
      <c r="I22" s="787"/>
      <c r="J22" s="787"/>
      <c r="K22" s="787"/>
      <c r="L22" s="47"/>
    </row>
    <row r="23" spans="1:12" ht="18.75">
      <c r="A23" s="783"/>
      <c r="B23" s="783">
        <v>1</v>
      </c>
      <c r="C23" s="722" t="s">
        <v>35</v>
      </c>
      <c r="D23" s="49">
        <v>1</v>
      </c>
      <c r="E23" s="50" t="s">
        <v>247</v>
      </c>
      <c r="F23" s="51" t="s">
        <v>13</v>
      </c>
      <c r="G23" s="52"/>
      <c r="H23" s="52"/>
      <c r="I23" s="52"/>
      <c r="J23" s="52"/>
      <c r="K23" s="784" t="s">
        <v>232</v>
      </c>
      <c r="L23" s="47"/>
    </row>
    <row r="24" spans="1:12" ht="18.75">
      <c r="A24" s="783"/>
      <c r="B24" s="783"/>
      <c r="C24" s="722"/>
      <c r="D24" s="49">
        <v>2</v>
      </c>
      <c r="E24" s="50" t="s">
        <v>248</v>
      </c>
      <c r="F24" s="51" t="s">
        <v>62</v>
      </c>
      <c r="G24" s="52"/>
      <c r="H24" s="52"/>
      <c r="I24" s="52"/>
      <c r="J24" s="52"/>
      <c r="K24" s="784"/>
      <c r="L24" s="47"/>
    </row>
    <row r="25" spans="1:12" ht="18.75">
      <c r="A25" s="783"/>
      <c r="B25" s="783"/>
      <c r="C25" s="722"/>
      <c r="D25" s="49">
        <v>3</v>
      </c>
      <c r="E25" s="50" t="s">
        <v>249</v>
      </c>
      <c r="F25" s="51" t="s">
        <v>13</v>
      </c>
      <c r="G25" s="52"/>
      <c r="H25" s="52"/>
      <c r="I25" s="52"/>
      <c r="J25" s="52"/>
      <c r="K25" s="784"/>
      <c r="L25" s="47"/>
    </row>
    <row r="26" spans="1:12" ht="18.75">
      <c r="A26" s="783"/>
      <c r="B26" s="783"/>
      <c r="C26" s="722"/>
      <c r="D26" s="49">
        <v>4</v>
      </c>
      <c r="E26" s="50" t="s">
        <v>250</v>
      </c>
      <c r="F26" s="51" t="s">
        <v>62</v>
      </c>
      <c r="G26" s="52"/>
      <c r="H26" s="52"/>
      <c r="I26" s="52"/>
      <c r="J26" s="52"/>
      <c r="K26" s="784"/>
      <c r="L26" s="47"/>
    </row>
    <row r="27" spans="1:12" ht="18" customHeight="1">
      <c r="A27" s="783"/>
      <c r="B27" s="787" t="s">
        <v>251</v>
      </c>
      <c r="C27" s="787"/>
      <c r="D27" s="787"/>
      <c r="E27" s="787"/>
      <c r="F27" s="787"/>
      <c r="G27" s="787"/>
      <c r="H27" s="787"/>
      <c r="I27" s="787"/>
      <c r="J27" s="787"/>
      <c r="K27" s="787"/>
      <c r="L27" s="47"/>
    </row>
    <row r="28" spans="1:12" ht="18.75">
      <c r="A28" s="783"/>
      <c r="B28" s="783">
        <v>2</v>
      </c>
      <c r="C28" s="722" t="s">
        <v>35</v>
      </c>
      <c r="D28" s="49">
        <v>1</v>
      </c>
      <c r="E28" s="50" t="s">
        <v>252</v>
      </c>
      <c r="F28" s="51" t="s">
        <v>13</v>
      </c>
      <c r="G28" s="52"/>
      <c r="H28" s="52"/>
      <c r="I28" s="52"/>
      <c r="J28" s="52"/>
      <c r="K28" s="784" t="s">
        <v>253</v>
      </c>
      <c r="L28" s="47"/>
    </row>
    <row r="29" spans="1:12" ht="18.75">
      <c r="A29" s="783"/>
      <c r="B29" s="783"/>
      <c r="C29" s="722"/>
      <c r="D29" s="49">
        <v>2</v>
      </c>
      <c r="E29" s="50" t="s">
        <v>254</v>
      </c>
      <c r="F29" s="51" t="s">
        <v>13</v>
      </c>
      <c r="G29" s="52"/>
      <c r="H29" s="52"/>
      <c r="I29" s="52"/>
      <c r="J29" s="52"/>
      <c r="K29" s="784"/>
      <c r="L29" s="47"/>
    </row>
    <row r="30" spans="1:12" ht="18.75">
      <c r="A30" s="783"/>
      <c r="B30" s="783"/>
      <c r="C30" s="722"/>
      <c r="D30" s="49">
        <v>3</v>
      </c>
      <c r="E30" s="50" t="s">
        <v>255</v>
      </c>
      <c r="F30" s="51" t="s">
        <v>13</v>
      </c>
      <c r="G30" s="52"/>
      <c r="H30" s="52"/>
      <c r="I30" s="52"/>
      <c r="J30" s="52"/>
      <c r="K30" s="784"/>
      <c r="L30" s="47"/>
    </row>
    <row r="31" spans="1:12" ht="18.75">
      <c r="A31" s="783"/>
      <c r="B31" s="783"/>
      <c r="C31" s="722"/>
      <c r="D31" s="49">
        <v>4</v>
      </c>
      <c r="E31" s="50" t="s">
        <v>256</v>
      </c>
      <c r="F31" s="51" t="s">
        <v>13</v>
      </c>
      <c r="G31" s="52"/>
      <c r="H31" s="52"/>
      <c r="I31" s="52"/>
      <c r="J31" s="52"/>
      <c r="K31" s="784"/>
      <c r="L31" s="47"/>
    </row>
    <row r="32" spans="1:12" ht="18" customHeight="1">
      <c r="A32" s="783"/>
      <c r="B32" s="787" t="s">
        <v>257</v>
      </c>
      <c r="C32" s="787"/>
      <c r="D32" s="787"/>
      <c r="E32" s="787"/>
      <c r="F32" s="787"/>
      <c r="G32" s="787"/>
      <c r="H32" s="787"/>
      <c r="I32" s="787"/>
      <c r="J32" s="787"/>
      <c r="K32" s="787"/>
      <c r="L32" s="47"/>
    </row>
    <row r="33" spans="1:12" ht="18.75">
      <c r="A33" s="783"/>
      <c r="B33" s="783">
        <v>3</v>
      </c>
      <c r="C33" s="722" t="s">
        <v>35</v>
      </c>
      <c r="D33" s="49">
        <v>1</v>
      </c>
      <c r="E33" s="50" t="s">
        <v>258</v>
      </c>
      <c r="F33" s="51" t="s">
        <v>13</v>
      </c>
      <c r="G33" s="52"/>
      <c r="H33" s="52"/>
      <c r="I33" s="52"/>
      <c r="J33" s="52"/>
      <c r="K33" s="784" t="s">
        <v>232</v>
      </c>
      <c r="L33" s="47"/>
    </row>
    <row r="34" spans="1:12" ht="18.75">
      <c r="A34" s="783"/>
      <c r="B34" s="783"/>
      <c r="C34" s="722"/>
      <c r="D34" s="49">
        <v>2</v>
      </c>
      <c r="E34" s="50" t="s">
        <v>259</v>
      </c>
      <c r="F34" s="51" t="s">
        <v>13</v>
      </c>
      <c r="G34" s="52"/>
      <c r="H34" s="52"/>
      <c r="I34" s="52"/>
      <c r="J34" s="52"/>
      <c r="K34" s="784"/>
      <c r="L34" s="47"/>
    </row>
    <row r="35" spans="1:12" ht="18" customHeight="1">
      <c r="A35" s="788" t="s">
        <v>260</v>
      </c>
      <c r="B35" s="788"/>
      <c r="C35" s="788"/>
      <c r="D35" s="788"/>
      <c r="E35" s="788"/>
      <c r="F35" s="788"/>
      <c r="G35" s="788"/>
      <c r="H35" s="788"/>
      <c r="I35" s="788"/>
      <c r="J35" s="788"/>
      <c r="K35" s="788"/>
      <c r="L35" s="47"/>
    </row>
    <row r="36" spans="1:12" ht="18" customHeight="1">
      <c r="A36" s="783">
        <v>3</v>
      </c>
      <c r="B36" s="787" t="s">
        <v>261</v>
      </c>
      <c r="C36" s="787"/>
      <c r="D36" s="787"/>
      <c r="E36" s="787"/>
      <c r="F36" s="787"/>
      <c r="G36" s="787"/>
      <c r="H36" s="787"/>
      <c r="I36" s="787"/>
      <c r="J36" s="787"/>
      <c r="K36" s="787"/>
      <c r="L36" s="47"/>
    </row>
    <row r="37" spans="1:12" ht="18.75">
      <c r="A37" s="783"/>
      <c r="B37" s="783">
        <v>1</v>
      </c>
      <c r="C37" s="722" t="s">
        <v>35</v>
      </c>
      <c r="D37" s="49">
        <v>1</v>
      </c>
      <c r="E37" s="55" t="s">
        <v>262</v>
      </c>
      <c r="F37" s="51" t="s">
        <v>62</v>
      </c>
      <c r="G37" s="52"/>
      <c r="H37" s="52"/>
      <c r="I37" s="52"/>
      <c r="J37" s="52"/>
      <c r="K37" s="784" t="s">
        <v>253</v>
      </c>
      <c r="L37" s="47"/>
    </row>
    <row r="38" spans="1:12" ht="18.75">
      <c r="A38" s="783"/>
      <c r="B38" s="783"/>
      <c r="C38" s="722"/>
      <c r="D38" s="49">
        <v>2</v>
      </c>
      <c r="E38" s="55" t="s">
        <v>263</v>
      </c>
      <c r="F38" s="51" t="s">
        <v>62</v>
      </c>
      <c r="G38" s="52"/>
      <c r="H38" s="52"/>
      <c r="I38" s="52"/>
      <c r="J38" s="52"/>
      <c r="K38" s="784"/>
      <c r="L38" s="47"/>
    </row>
    <row r="39" spans="1:12" ht="18.75" customHeight="1">
      <c r="A39" s="783"/>
      <c r="B39" s="787" t="s">
        <v>264</v>
      </c>
      <c r="C39" s="787"/>
      <c r="D39" s="787"/>
      <c r="E39" s="787"/>
      <c r="F39" s="787"/>
      <c r="G39" s="787"/>
      <c r="H39" s="787"/>
      <c r="I39" s="787"/>
      <c r="J39" s="787"/>
      <c r="K39" s="787"/>
      <c r="L39" s="47"/>
    </row>
    <row r="40" spans="1:12" ht="18.75">
      <c r="A40" s="783"/>
      <c r="B40" s="783">
        <v>2</v>
      </c>
      <c r="C40" s="722" t="s">
        <v>35</v>
      </c>
      <c r="D40" s="49">
        <v>1</v>
      </c>
      <c r="E40" s="50" t="s">
        <v>265</v>
      </c>
      <c r="F40" s="51" t="s">
        <v>62</v>
      </c>
      <c r="G40" s="52"/>
      <c r="H40" s="52"/>
      <c r="I40" s="52"/>
      <c r="J40" s="52"/>
      <c r="K40" s="784" t="s">
        <v>266</v>
      </c>
      <c r="L40" s="47"/>
    </row>
    <row r="41" spans="1:12" ht="18.75">
      <c r="A41" s="783"/>
      <c r="B41" s="783"/>
      <c r="C41" s="722"/>
      <c r="D41" s="49">
        <v>2</v>
      </c>
      <c r="E41" s="50" t="s">
        <v>267</v>
      </c>
      <c r="F41" s="51" t="s">
        <v>13</v>
      </c>
      <c r="G41" s="52"/>
      <c r="H41" s="52"/>
      <c r="I41" s="52"/>
      <c r="J41" s="52"/>
      <c r="K41" s="784"/>
      <c r="L41" s="47"/>
    </row>
    <row r="42" spans="1:12" ht="18.75">
      <c r="A42" s="783"/>
      <c r="B42" s="783"/>
      <c r="C42" s="722"/>
      <c r="D42" s="49">
        <v>3</v>
      </c>
      <c r="E42" s="50" t="s">
        <v>268</v>
      </c>
      <c r="F42" s="51" t="s">
        <v>13</v>
      </c>
      <c r="G42" s="52"/>
      <c r="H42" s="52"/>
      <c r="I42" s="52"/>
      <c r="J42" s="52"/>
      <c r="K42" s="784"/>
      <c r="L42" s="47"/>
    </row>
    <row r="43" spans="1:12" ht="18.75">
      <c r="A43" s="783"/>
      <c r="B43" s="783"/>
      <c r="C43" s="722"/>
      <c r="D43" s="49">
        <v>4</v>
      </c>
      <c r="E43" s="50" t="s">
        <v>269</v>
      </c>
      <c r="F43" s="51" t="s">
        <v>13</v>
      </c>
      <c r="G43" s="52"/>
      <c r="H43" s="52"/>
      <c r="I43" s="52"/>
      <c r="J43" s="52"/>
      <c r="K43" s="784"/>
      <c r="L43" s="47"/>
    </row>
    <row r="44" spans="1:12" ht="18" customHeight="1">
      <c r="A44" s="783"/>
      <c r="B44" s="787" t="s">
        <v>270</v>
      </c>
      <c r="C44" s="787"/>
      <c r="D44" s="787"/>
      <c r="E44" s="787"/>
      <c r="F44" s="787"/>
      <c r="G44" s="787"/>
      <c r="H44" s="787"/>
      <c r="I44" s="787"/>
      <c r="J44" s="787"/>
      <c r="K44" s="787"/>
      <c r="L44" s="47"/>
    </row>
    <row r="45" spans="1:12" ht="18.75">
      <c r="A45" s="783"/>
      <c r="B45" s="783">
        <v>3</v>
      </c>
      <c r="C45" s="722" t="s">
        <v>35</v>
      </c>
      <c r="D45" s="49">
        <v>1</v>
      </c>
      <c r="E45" s="50" t="s">
        <v>271</v>
      </c>
      <c r="F45" s="51" t="s">
        <v>13</v>
      </c>
      <c r="G45" s="52"/>
      <c r="H45" s="52"/>
      <c r="I45" s="52"/>
      <c r="J45" s="52"/>
      <c r="K45" s="784" t="s">
        <v>253</v>
      </c>
      <c r="L45" s="47"/>
    </row>
    <row r="46" spans="1:12" ht="18.75">
      <c r="A46" s="783"/>
      <c r="B46" s="783"/>
      <c r="C46" s="722"/>
      <c r="D46" s="49">
        <v>2</v>
      </c>
      <c r="E46" s="50" t="s">
        <v>272</v>
      </c>
      <c r="F46" s="51" t="s">
        <v>13</v>
      </c>
      <c r="G46" s="52"/>
      <c r="H46" s="52"/>
      <c r="I46" s="52"/>
      <c r="J46" s="52"/>
      <c r="K46" s="784"/>
      <c r="L46" s="47"/>
    </row>
    <row r="47" spans="1:12" ht="18.75">
      <c r="A47" s="783"/>
      <c r="B47" s="783"/>
      <c r="C47" s="722"/>
      <c r="D47" s="49">
        <v>3</v>
      </c>
      <c r="E47" s="50" t="s">
        <v>273</v>
      </c>
      <c r="F47" s="51" t="s">
        <v>13</v>
      </c>
      <c r="G47" s="52"/>
      <c r="H47" s="52"/>
      <c r="I47" s="52"/>
      <c r="J47" s="52"/>
      <c r="K47" s="784"/>
      <c r="L47" s="47"/>
    </row>
    <row r="48" spans="1:12" ht="18.75">
      <c r="A48" s="783"/>
      <c r="B48" s="783"/>
      <c r="C48" s="722"/>
      <c r="D48" s="49">
        <v>4</v>
      </c>
      <c r="E48" s="50" t="s">
        <v>274</v>
      </c>
      <c r="F48" s="51" t="s">
        <v>62</v>
      </c>
      <c r="G48" s="52"/>
      <c r="H48" s="52"/>
      <c r="I48" s="52"/>
      <c r="J48" s="52"/>
      <c r="K48" s="784"/>
      <c r="L48" s="47"/>
    </row>
    <row r="49" spans="1:12" ht="18.75">
      <c r="A49" s="783"/>
      <c r="B49" s="783"/>
      <c r="C49" s="722"/>
      <c r="D49" s="49">
        <v>5</v>
      </c>
      <c r="E49" s="50" t="s">
        <v>275</v>
      </c>
      <c r="F49" s="51" t="s">
        <v>62</v>
      </c>
      <c r="G49" s="52"/>
      <c r="H49" s="52"/>
      <c r="I49" s="52"/>
      <c r="J49" s="52"/>
      <c r="K49" s="784"/>
      <c r="L49" s="47"/>
    </row>
    <row r="50" spans="1:12" ht="18" customHeight="1">
      <c r="A50" s="783"/>
      <c r="B50" s="787" t="s">
        <v>276</v>
      </c>
      <c r="C50" s="787"/>
      <c r="D50" s="787"/>
      <c r="E50" s="787"/>
      <c r="F50" s="787"/>
      <c r="G50" s="787"/>
      <c r="H50" s="787"/>
      <c r="I50" s="787"/>
      <c r="J50" s="787"/>
      <c r="K50" s="787"/>
      <c r="L50" s="47"/>
    </row>
    <row r="51" spans="1:12" ht="18.75">
      <c r="A51" s="783"/>
      <c r="B51" s="783">
        <v>4</v>
      </c>
      <c r="C51" s="722" t="s">
        <v>35</v>
      </c>
      <c r="D51" s="49">
        <v>1</v>
      </c>
      <c r="E51" s="50" t="s">
        <v>277</v>
      </c>
      <c r="F51" s="51" t="s">
        <v>13</v>
      </c>
      <c r="G51" s="52"/>
      <c r="H51" s="52"/>
      <c r="I51" s="52"/>
      <c r="J51" s="52"/>
      <c r="K51" s="784" t="s">
        <v>278</v>
      </c>
      <c r="L51" s="47"/>
    </row>
    <row r="52" spans="1:12" ht="18.75">
      <c r="A52" s="783"/>
      <c r="B52" s="783"/>
      <c r="C52" s="722"/>
      <c r="D52" s="49">
        <v>2</v>
      </c>
      <c r="E52" s="50" t="s">
        <v>279</v>
      </c>
      <c r="F52" s="51" t="s">
        <v>13</v>
      </c>
      <c r="G52" s="52"/>
      <c r="H52" s="52"/>
      <c r="I52" s="52"/>
      <c r="J52" s="52"/>
      <c r="K52" s="784"/>
      <c r="L52" s="47"/>
    </row>
    <row r="53" spans="1:12" ht="18.75">
      <c r="A53" s="783"/>
      <c r="B53" s="783"/>
      <c r="C53" s="722"/>
      <c r="D53" s="49">
        <v>3</v>
      </c>
      <c r="E53" s="50" t="s">
        <v>280</v>
      </c>
      <c r="F53" s="51" t="s">
        <v>62</v>
      </c>
      <c r="G53" s="52"/>
      <c r="H53" s="52"/>
      <c r="I53" s="52"/>
      <c r="J53" s="52"/>
      <c r="K53" s="784"/>
      <c r="L53" s="47"/>
    </row>
    <row r="54" spans="1:12" ht="18" customHeight="1">
      <c r="A54" s="788" t="s">
        <v>281</v>
      </c>
      <c r="B54" s="788"/>
      <c r="C54" s="788"/>
      <c r="D54" s="788"/>
      <c r="E54" s="788"/>
      <c r="F54" s="788"/>
      <c r="G54" s="788"/>
      <c r="H54" s="788"/>
      <c r="I54" s="788"/>
      <c r="J54" s="788"/>
      <c r="K54" s="788"/>
      <c r="L54" s="47"/>
    </row>
    <row r="55" spans="1:12" ht="18" customHeight="1">
      <c r="A55" s="783">
        <v>4</v>
      </c>
      <c r="B55" s="787" t="s">
        <v>282</v>
      </c>
      <c r="C55" s="787"/>
      <c r="D55" s="787"/>
      <c r="E55" s="787"/>
      <c r="F55" s="787"/>
      <c r="G55" s="787"/>
      <c r="H55" s="787"/>
      <c r="I55" s="787"/>
      <c r="J55" s="787"/>
      <c r="K55" s="787"/>
      <c r="L55" s="47"/>
    </row>
    <row r="56" spans="1:12" ht="18.75">
      <c r="A56" s="783"/>
      <c r="B56" s="783">
        <v>1</v>
      </c>
      <c r="C56" s="722" t="s">
        <v>35</v>
      </c>
      <c r="D56" s="49">
        <v>1</v>
      </c>
      <c r="E56" s="50" t="s">
        <v>283</v>
      </c>
      <c r="F56" s="51" t="s">
        <v>62</v>
      </c>
      <c r="G56" s="52"/>
      <c r="H56" s="52"/>
      <c r="I56" s="52"/>
      <c r="J56" s="52"/>
      <c r="K56" s="784" t="s">
        <v>284</v>
      </c>
      <c r="L56" s="47"/>
    </row>
    <row r="57" spans="1:12" ht="18.75">
      <c r="A57" s="783"/>
      <c r="B57" s="783"/>
      <c r="C57" s="722"/>
      <c r="D57" s="49">
        <v>2</v>
      </c>
      <c r="E57" s="50" t="s">
        <v>285</v>
      </c>
      <c r="F57" s="51" t="s">
        <v>62</v>
      </c>
      <c r="G57" s="52"/>
      <c r="H57" s="52"/>
      <c r="I57" s="52"/>
      <c r="J57" s="52"/>
      <c r="K57" s="784"/>
      <c r="L57" s="47"/>
    </row>
    <row r="58" spans="1:12" ht="18.75">
      <c r="A58" s="783"/>
      <c r="B58" s="783"/>
      <c r="C58" s="722"/>
      <c r="D58" s="49">
        <v>3</v>
      </c>
      <c r="E58" s="50" t="s">
        <v>286</v>
      </c>
      <c r="F58" s="51" t="s">
        <v>62</v>
      </c>
      <c r="G58" s="52"/>
      <c r="H58" s="52"/>
      <c r="I58" s="52"/>
      <c r="J58" s="52"/>
      <c r="K58" s="784"/>
      <c r="L58" s="47"/>
    </row>
    <row r="59" spans="1:12" ht="18.75">
      <c r="A59" s="783"/>
      <c r="B59" s="783"/>
      <c r="C59" s="722"/>
      <c r="D59" s="49">
        <v>4</v>
      </c>
      <c r="E59" s="50" t="s">
        <v>287</v>
      </c>
      <c r="F59" s="51" t="s">
        <v>57</v>
      </c>
      <c r="G59" s="52"/>
      <c r="H59" s="52"/>
      <c r="I59" s="52"/>
      <c r="J59" s="52"/>
      <c r="K59" s="784"/>
      <c r="L59" s="47"/>
    </row>
    <row r="60" spans="1:12" ht="18" customHeight="1">
      <c r="A60" s="783"/>
      <c r="B60" s="789" t="s">
        <v>288</v>
      </c>
      <c r="C60" s="787"/>
      <c r="D60" s="787"/>
      <c r="E60" s="787"/>
      <c r="F60" s="787"/>
      <c r="G60" s="787"/>
      <c r="H60" s="787"/>
      <c r="I60" s="787"/>
      <c r="J60" s="787"/>
      <c r="K60" s="787"/>
      <c r="L60" s="47"/>
    </row>
    <row r="61" spans="1:12" ht="18.75">
      <c r="A61" s="783"/>
      <c r="B61" s="783">
        <v>2</v>
      </c>
      <c r="C61" s="722" t="s">
        <v>35</v>
      </c>
      <c r="D61" s="49">
        <v>1</v>
      </c>
      <c r="E61" s="50" t="s">
        <v>289</v>
      </c>
      <c r="F61" s="51" t="s">
        <v>62</v>
      </c>
      <c r="G61" s="52"/>
      <c r="H61" s="52"/>
      <c r="I61" s="52"/>
      <c r="J61" s="52"/>
      <c r="K61" s="784" t="s">
        <v>278</v>
      </c>
      <c r="L61" s="47"/>
    </row>
    <row r="62" spans="1:12" ht="18.75">
      <c r="A62" s="783"/>
      <c r="B62" s="783"/>
      <c r="C62" s="722"/>
      <c r="D62" s="49">
        <v>2</v>
      </c>
      <c r="E62" s="50" t="s">
        <v>290</v>
      </c>
      <c r="F62" s="51" t="s">
        <v>62</v>
      </c>
      <c r="G62" s="52"/>
      <c r="H62" s="52"/>
      <c r="I62" s="52"/>
      <c r="J62" s="52"/>
      <c r="K62" s="784"/>
      <c r="L62" s="47"/>
    </row>
    <row r="63" spans="1:12" ht="18.75">
      <c r="A63" s="783"/>
      <c r="B63" s="783"/>
      <c r="C63" s="722"/>
      <c r="D63" s="49">
        <v>3</v>
      </c>
      <c r="E63" s="50" t="s">
        <v>291</v>
      </c>
      <c r="F63" s="51" t="s">
        <v>13</v>
      </c>
      <c r="G63" s="52"/>
      <c r="H63" s="52"/>
      <c r="I63" s="52"/>
      <c r="J63" s="52"/>
      <c r="K63" s="784"/>
      <c r="L63" s="47"/>
    </row>
    <row r="64" spans="1:12" ht="18.75">
      <c r="A64" s="783"/>
      <c r="B64" s="783"/>
      <c r="C64" s="722"/>
      <c r="D64" s="49">
        <v>4</v>
      </c>
      <c r="E64" s="50" t="s">
        <v>292</v>
      </c>
      <c r="F64" s="51" t="s">
        <v>62</v>
      </c>
      <c r="G64" s="52"/>
      <c r="H64" s="52"/>
      <c r="I64" s="52"/>
      <c r="J64" s="52"/>
      <c r="K64" s="784"/>
      <c r="L64" s="47"/>
    </row>
    <row r="65" spans="1:12" ht="18" customHeight="1">
      <c r="A65" s="788" t="s">
        <v>293</v>
      </c>
      <c r="B65" s="788"/>
      <c r="C65" s="788"/>
      <c r="D65" s="788"/>
      <c r="E65" s="788"/>
      <c r="F65" s="788"/>
      <c r="G65" s="788"/>
      <c r="H65" s="788"/>
      <c r="I65" s="788"/>
      <c r="J65" s="788"/>
      <c r="K65" s="788"/>
      <c r="L65" s="47"/>
    </row>
    <row r="66" spans="1:12" ht="18" customHeight="1">
      <c r="A66" s="783">
        <v>5</v>
      </c>
      <c r="B66" s="787" t="s">
        <v>294</v>
      </c>
      <c r="C66" s="787"/>
      <c r="D66" s="787"/>
      <c r="E66" s="787"/>
      <c r="F66" s="787"/>
      <c r="G66" s="787"/>
      <c r="H66" s="787"/>
      <c r="I66" s="787"/>
      <c r="J66" s="787"/>
      <c r="K66" s="787"/>
      <c r="L66" s="47"/>
    </row>
    <row r="67" spans="1:12" ht="18.75">
      <c r="A67" s="783"/>
      <c r="B67" s="783">
        <v>1</v>
      </c>
      <c r="C67" s="722" t="s">
        <v>35</v>
      </c>
      <c r="D67" s="49">
        <v>1</v>
      </c>
      <c r="E67" s="50" t="s">
        <v>295</v>
      </c>
      <c r="F67" s="51" t="s">
        <v>13</v>
      </c>
      <c r="G67" s="52"/>
      <c r="H67" s="52"/>
      <c r="I67" s="52"/>
      <c r="J67" s="52"/>
      <c r="K67" s="784" t="s">
        <v>296</v>
      </c>
      <c r="L67" s="47"/>
    </row>
    <row r="68" spans="1:12" ht="18.75">
      <c r="A68" s="783"/>
      <c r="B68" s="783"/>
      <c r="C68" s="722"/>
      <c r="D68" s="49">
        <v>2</v>
      </c>
      <c r="E68" s="50" t="s">
        <v>297</v>
      </c>
      <c r="F68" s="54" t="s">
        <v>16</v>
      </c>
      <c r="G68" s="52"/>
      <c r="H68" s="52"/>
      <c r="I68" s="52"/>
      <c r="J68" s="52"/>
      <c r="K68" s="784"/>
      <c r="L68" s="47"/>
    </row>
    <row r="69" spans="1:12" ht="18" customHeight="1">
      <c r="A69" s="788" t="s">
        <v>298</v>
      </c>
      <c r="B69" s="788"/>
      <c r="C69" s="788"/>
      <c r="D69" s="788"/>
      <c r="E69" s="788"/>
      <c r="F69" s="788"/>
      <c r="G69" s="788"/>
      <c r="H69" s="788"/>
      <c r="I69" s="788"/>
      <c r="J69" s="788"/>
      <c r="K69" s="788"/>
      <c r="L69" s="47"/>
    </row>
    <row r="70" spans="1:12" ht="18" customHeight="1">
      <c r="A70" s="783">
        <v>6</v>
      </c>
      <c r="B70" s="787" t="s">
        <v>299</v>
      </c>
      <c r="C70" s="787"/>
      <c r="D70" s="787"/>
      <c r="E70" s="787"/>
      <c r="F70" s="787"/>
      <c r="G70" s="787"/>
      <c r="H70" s="787"/>
      <c r="I70" s="787"/>
      <c r="J70" s="787"/>
      <c r="K70" s="787"/>
      <c r="L70" s="47"/>
    </row>
    <row r="71" spans="1:12" ht="18.75">
      <c r="A71" s="783"/>
      <c r="B71" s="783">
        <v>1</v>
      </c>
      <c r="C71" s="722" t="s">
        <v>35</v>
      </c>
      <c r="D71" s="49">
        <v>1</v>
      </c>
      <c r="E71" s="50" t="s">
        <v>300</v>
      </c>
      <c r="F71" s="51" t="s">
        <v>62</v>
      </c>
      <c r="G71" s="52"/>
      <c r="H71" s="52"/>
      <c r="I71" s="52"/>
      <c r="J71" s="52"/>
      <c r="K71" s="784" t="s">
        <v>301</v>
      </c>
      <c r="L71" s="47"/>
    </row>
    <row r="72" spans="1:12" ht="18.75">
      <c r="A72" s="783"/>
      <c r="B72" s="783"/>
      <c r="C72" s="722"/>
      <c r="D72" s="49">
        <v>2</v>
      </c>
      <c r="E72" s="50" t="s">
        <v>302</v>
      </c>
      <c r="F72" s="51" t="s">
        <v>62</v>
      </c>
      <c r="G72" s="52"/>
      <c r="H72" s="52"/>
      <c r="I72" s="52"/>
      <c r="J72" s="52"/>
      <c r="K72" s="784"/>
      <c r="L72" s="47"/>
    </row>
    <row r="73" spans="1:12" ht="18.75">
      <c r="A73" s="783"/>
      <c r="B73" s="783"/>
      <c r="C73" s="722"/>
      <c r="D73" s="49">
        <v>3</v>
      </c>
      <c r="E73" s="50" t="s">
        <v>303</v>
      </c>
      <c r="F73" s="51" t="s">
        <v>13</v>
      </c>
      <c r="G73" s="52"/>
      <c r="H73" s="52"/>
      <c r="I73" s="52"/>
      <c r="J73" s="52"/>
      <c r="K73" s="784"/>
      <c r="L73" s="47"/>
    </row>
    <row r="74" spans="1:12" ht="18.75">
      <c r="A74" s="783"/>
      <c r="B74" s="783"/>
      <c r="C74" s="722"/>
      <c r="D74" s="49">
        <v>4</v>
      </c>
      <c r="E74" s="50" t="s">
        <v>304</v>
      </c>
      <c r="F74" s="51" t="s">
        <v>62</v>
      </c>
      <c r="G74" s="52"/>
      <c r="H74" s="52"/>
      <c r="I74" s="52"/>
      <c r="J74" s="52"/>
      <c r="K74" s="784"/>
      <c r="L74" s="47"/>
    </row>
    <row r="75" spans="1:12" ht="18.75">
      <c r="A75" s="783"/>
      <c r="B75" s="783"/>
      <c r="C75" s="722"/>
      <c r="D75" s="49">
        <v>5</v>
      </c>
      <c r="E75" s="50" t="s">
        <v>305</v>
      </c>
      <c r="F75" s="51" t="s">
        <v>13</v>
      </c>
      <c r="G75" s="52"/>
      <c r="H75" s="52"/>
      <c r="I75" s="52"/>
      <c r="J75" s="52"/>
      <c r="K75" s="784"/>
      <c r="L75" s="47"/>
    </row>
    <row r="76" spans="1:12" ht="18.75">
      <c r="A76" s="783"/>
      <c r="B76" s="783"/>
      <c r="C76" s="722"/>
      <c r="D76" s="49">
        <v>6</v>
      </c>
      <c r="E76" s="50" t="s">
        <v>306</v>
      </c>
      <c r="F76" s="51" t="s">
        <v>13</v>
      </c>
      <c r="G76" s="52"/>
      <c r="H76" s="52"/>
      <c r="I76" s="52"/>
      <c r="J76" s="52"/>
      <c r="K76" s="784"/>
      <c r="L76" s="47"/>
    </row>
    <row r="77" spans="1:12" ht="18.75">
      <c r="A77" s="783"/>
      <c r="B77" s="783"/>
      <c r="C77" s="722"/>
      <c r="D77" s="49">
        <v>7</v>
      </c>
      <c r="E77" s="50" t="s">
        <v>307</v>
      </c>
      <c r="F77" s="51" t="s">
        <v>62</v>
      </c>
      <c r="G77" s="52"/>
      <c r="H77" s="52"/>
      <c r="I77" s="52"/>
      <c r="J77" s="52"/>
      <c r="K77" s="784"/>
      <c r="L77" s="47"/>
    </row>
    <row r="78" spans="1:12" ht="18" customHeight="1">
      <c r="A78" s="783"/>
      <c r="B78" s="787" t="s">
        <v>308</v>
      </c>
      <c r="C78" s="787"/>
      <c r="D78" s="787"/>
      <c r="E78" s="787"/>
      <c r="F78" s="787"/>
      <c r="G78" s="787"/>
      <c r="H78" s="787"/>
      <c r="I78" s="787"/>
      <c r="J78" s="787"/>
      <c r="K78" s="787"/>
      <c r="L78" s="47"/>
    </row>
    <row r="79" spans="1:12" ht="18.75">
      <c r="A79" s="783"/>
      <c r="B79" s="783">
        <v>2</v>
      </c>
      <c r="C79" s="722" t="s">
        <v>35</v>
      </c>
      <c r="D79" s="49">
        <v>1</v>
      </c>
      <c r="E79" s="50" t="s">
        <v>309</v>
      </c>
      <c r="F79" s="54" t="s">
        <v>57</v>
      </c>
      <c r="G79" s="52"/>
      <c r="H79" s="52"/>
      <c r="I79" s="52"/>
      <c r="J79" s="52"/>
      <c r="K79" s="784" t="s">
        <v>310</v>
      </c>
      <c r="L79" s="47"/>
    </row>
    <row r="80" spans="1:12" ht="18.75">
      <c r="A80" s="783"/>
      <c r="B80" s="783"/>
      <c r="C80" s="722"/>
      <c r="D80" s="49">
        <v>2</v>
      </c>
      <c r="E80" s="50" t="s">
        <v>311</v>
      </c>
      <c r="F80" s="51" t="s">
        <v>62</v>
      </c>
      <c r="G80" s="52"/>
      <c r="H80" s="52"/>
      <c r="I80" s="52"/>
      <c r="J80" s="52"/>
      <c r="K80" s="784"/>
      <c r="L80" s="47"/>
    </row>
    <row r="81" spans="1:12" ht="18.75">
      <c r="A81" s="783"/>
      <c r="B81" s="783"/>
      <c r="C81" s="722"/>
      <c r="D81" s="49">
        <v>3</v>
      </c>
      <c r="E81" s="50" t="s">
        <v>312</v>
      </c>
      <c r="F81" s="51" t="s">
        <v>13</v>
      </c>
      <c r="G81" s="52"/>
      <c r="H81" s="52"/>
      <c r="I81" s="52"/>
      <c r="J81" s="52"/>
      <c r="K81" s="784"/>
      <c r="L81" s="47"/>
    </row>
    <row r="82" spans="1:12" ht="18.75">
      <c r="A82" s="783"/>
      <c r="B82" s="783"/>
      <c r="C82" s="722"/>
      <c r="D82" s="49">
        <v>4</v>
      </c>
      <c r="E82" s="50" t="s">
        <v>313</v>
      </c>
      <c r="F82" s="51" t="s">
        <v>62</v>
      </c>
      <c r="G82" s="52"/>
      <c r="H82" s="52"/>
      <c r="I82" s="52"/>
      <c r="J82" s="52"/>
      <c r="K82" s="784"/>
      <c r="L82" s="47"/>
    </row>
  </sheetData>
  <mergeCells count="76">
    <mergeCell ref="B18:K18"/>
    <mergeCell ref="B19:B20"/>
    <mergeCell ref="C33:C34"/>
    <mergeCell ref="K33:K34"/>
    <mergeCell ref="A1:H1"/>
    <mergeCell ref="A8:A20"/>
    <mergeCell ref="B8:B13"/>
    <mergeCell ref="C8:C13"/>
    <mergeCell ref="K8:K13"/>
    <mergeCell ref="B14:K14"/>
    <mergeCell ref="A2:L2"/>
    <mergeCell ref="A3:L3"/>
    <mergeCell ref="A4:L4"/>
    <mergeCell ref="A6:K6"/>
    <mergeCell ref="A7:K7"/>
    <mergeCell ref="B15:B17"/>
    <mergeCell ref="C15:C17"/>
    <mergeCell ref="K15:K17"/>
    <mergeCell ref="B40:B43"/>
    <mergeCell ref="C40:C43"/>
    <mergeCell ref="C19:C20"/>
    <mergeCell ref="K19:K20"/>
    <mergeCell ref="A21:K21"/>
    <mergeCell ref="A22:A34"/>
    <mergeCell ref="B22:K22"/>
    <mergeCell ref="B23:B26"/>
    <mergeCell ref="C23:C26"/>
    <mergeCell ref="K23:K26"/>
    <mergeCell ref="B27:K27"/>
    <mergeCell ref="B28:B31"/>
    <mergeCell ref="C28:C31"/>
    <mergeCell ref="K28:K31"/>
    <mergeCell ref="B32:K32"/>
    <mergeCell ref="B33:B34"/>
    <mergeCell ref="A35:K35"/>
    <mergeCell ref="K40:K43"/>
    <mergeCell ref="B44:K44"/>
    <mergeCell ref="A36:A53"/>
    <mergeCell ref="B36:K36"/>
    <mergeCell ref="B37:B38"/>
    <mergeCell ref="C37:C38"/>
    <mergeCell ref="K37:K38"/>
    <mergeCell ref="B39:K39"/>
    <mergeCell ref="B50:K50"/>
    <mergeCell ref="B51:B53"/>
    <mergeCell ref="C51:C53"/>
    <mergeCell ref="K51:K53"/>
    <mergeCell ref="B45:B49"/>
    <mergeCell ref="C45:C49"/>
    <mergeCell ref="K45:K49"/>
    <mergeCell ref="A54:K54"/>
    <mergeCell ref="A66:A68"/>
    <mergeCell ref="B66:K66"/>
    <mergeCell ref="B67:B68"/>
    <mergeCell ref="C67:C68"/>
    <mergeCell ref="K67:K68"/>
    <mergeCell ref="B60:K60"/>
    <mergeCell ref="B61:B64"/>
    <mergeCell ref="C61:C64"/>
    <mergeCell ref="K61:K64"/>
    <mergeCell ref="A65:K65"/>
    <mergeCell ref="A55:A64"/>
    <mergeCell ref="B55:K55"/>
    <mergeCell ref="B56:B59"/>
    <mergeCell ref="C56:C59"/>
    <mergeCell ref="K56:K59"/>
    <mergeCell ref="A69:K69"/>
    <mergeCell ref="A70:A82"/>
    <mergeCell ref="B70:K70"/>
    <mergeCell ref="B71:B77"/>
    <mergeCell ref="C71:C77"/>
    <mergeCell ref="K71:K77"/>
    <mergeCell ref="B78:K78"/>
    <mergeCell ref="B79:B82"/>
    <mergeCell ref="C79:C82"/>
    <mergeCell ref="K79:K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81"/>
  <sheetViews>
    <sheetView rightToLeft="1" workbookViewId="0">
      <selection activeCell="D6" sqref="D6"/>
    </sheetView>
  </sheetViews>
  <sheetFormatPr defaultRowHeight="14.25"/>
  <cols>
    <col min="4" max="4" width="55.375" customWidth="1"/>
    <col min="5" max="5" width="14.375" customWidth="1"/>
    <col min="6" max="6" width="11.75" customWidth="1"/>
    <col min="7" max="7" width="9" customWidth="1"/>
    <col min="8" max="8" width="14.375" customWidth="1"/>
  </cols>
  <sheetData>
    <row r="1" spans="1:8" ht="29.25" thickBot="1">
      <c r="A1" s="716" t="s">
        <v>1310</v>
      </c>
      <c r="B1" s="717"/>
      <c r="C1" s="717"/>
      <c r="D1" s="717"/>
      <c r="E1" s="717"/>
      <c r="F1" s="717"/>
      <c r="G1" s="717"/>
      <c r="H1" s="717"/>
    </row>
    <row r="2" spans="1:8" ht="21">
      <c r="A2" s="911" t="s">
        <v>1235</v>
      </c>
      <c r="B2" s="912"/>
      <c r="C2" s="912"/>
      <c r="D2" s="912"/>
      <c r="E2" s="912"/>
      <c r="F2" s="912"/>
      <c r="G2" s="912"/>
      <c r="H2" s="913"/>
    </row>
    <row r="3" spans="1:8" ht="21">
      <c r="A3" s="914" t="s">
        <v>1236</v>
      </c>
      <c r="B3" s="914"/>
      <c r="C3" s="914"/>
      <c r="D3" s="914"/>
      <c r="E3" s="914"/>
      <c r="F3" s="914"/>
      <c r="G3" s="914"/>
      <c r="H3" s="914"/>
    </row>
    <row r="4" spans="1:8" ht="42.75" thickBot="1">
      <c r="A4" s="266" t="s">
        <v>2</v>
      </c>
      <c r="B4" s="267" t="s">
        <v>3</v>
      </c>
      <c r="C4" s="268" t="s">
        <v>4</v>
      </c>
      <c r="D4" s="269" t="s">
        <v>5</v>
      </c>
      <c r="E4" s="267" t="s">
        <v>6</v>
      </c>
      <c r="F4" s="267" t="s">
        <v>7</v>
      </c>
      <c r="G4" s="267" t="s">
        <v>8</v>
      </c>
      <c r="H4" s="270" t="s">
        <v>9</v>
      </c>
    </row>
    <row r="5" spans="1:8" ht="21.75" thickBot="1">
      <c r="A5" s="271"/>
      <c r="B5" s="915">
        <v>1</v>
      </c>
      <c r="C5" s="268" t="s">
        <v>659</v>
      </c>
      <c r="D5" s="272" t="s">
        <v>1237</v>
      </c>
      <c r="E5" s="273" t="s">
        <v>13</v>
      </c>
      <c r="F5" s="274"/>
      <c r="G5" s="274"/>
      <c r="H5" s="275"/>
    </row>
    <row r="6" spans="1:8" ht="21.75" thickBot="1">
      <c r="A6" s="276"/>
      <c r="B6" s="916"/>
      <c r="C6" s="268" t="s">
        <v>659</v>
      </c>
      <c r="D6" s="272" t="s">
        <v>1238</v>
      </c>
      <c r="E6" s="273" t="s">
        <v>13</v>
      </c>
      <c r="F6" s="274"/>
      <c r="G6" s="274"/>
      <c r="H6" s="275"/>
    </row>
    <row r="7" spans="1:8" ht="42.75" thickBot="1">
      <c r="A7" s="276"/>
      <c r="B7" s="915">
        <v>2</v>
      </c>
      <c r="C7" s="268" t="s">
        <v>11</v>
      </c>
      <c r="D7" s="272" t="s">
        <v>1239</v>
      </c>
      <c r="E7" s="273" t="s">
        <v>167</v>
      </c>
      <c r="F7" s="274"/>
      <c r="G7" s="274"/>
      <c r="H7" s="275"/>
    </row>
    <row r="8" spans="1:8" ht="42.75" thickBot="1">
      <c r="A8" s="276"/>
      <c r="B8" s="916"/>
      <c r="C8" s="268" t="s">
        <v>11</v>
      </c>
      <c r="D8" s="272" t="s">
        <v>1240</v>
      </c>
      <c r="E8" s="273" t="s">
        <v>432</v>
      </c>
      <c r="F8" s="274"/>
      <c r="G8" s="274"/>
      <c r="H8" s="275"/>
    </row>
    <row r="9" spans="1:8" ht="42.75" thickBot="1">
      <c r="A9" s="276" t="s">
        <v>1241</v>
      </c>
      <c r="B9" s="915">
        <v>3</v>
      </c>
      <c r="C9" s="268" t="s">
        <v>659</v>
      </c>
      <c r="D9" s="272" t="s">
        <v>1242</v>
      </c>
      <c r="E9" s="273" t="s">
        <v>1243</v>
      </c>
      <c r="F9" s="274"/>
      <c r="G9" s="274"/>
      <c r="H9" s="275"/>
    </row>
    <row r="10" spans="1:8" ht="42">
      <c r="A10" s="276"/>
      <c r="B10" s="917"/>
      <c r="C10" s="277" t="s">
        <v>659</v>
      </c>
      <c r="D10" s="278" t="s">
        <v>1244</v>
      </c>
      <c r="E10" s="279" t="s">
        <v>167</v>
      </c>
      <c r="F10" s="280"/>
      <c r="G10" s="280"/>
      <c r="H10" s="281"/>
    </row>
    <row r="11" spans="1:8" ht="39.75" customHeight="1">
      <c r="A11" s="282"/>
      <c r="B11" s="905">
        <v>4</v>
      </c>
      <c r="C11" s="908" t="s">
        <v>659</v>
      </c>
      <c r="D11" s="909" t="s">
        <v>1245</v>
      </c>
      <c r="E11" s="910" t="s">
        <v>167</v>
      </c>
      <c r="F11" s="910"/>
      <c r="G11" s="910"/>
      <c r="H11" s="910"/>
    </row>
    <row r="12" spans="1:8" ht="21.75" hidden="1" customHeight="1">
      <c r="A12" s="282" t="s">
        <v>1241</v>
      </c>
      <c r="B12" s="906"/>
      <c r="C12" s="908"/>
      <c r="D12" s="909"/>
      <c r="E12" s="910"/>
      <c r="F12" s="910"/>
      <c r="G12" s="910"/>
      <c r="H12" s="910"/>
    </row>
    <row r="13" spans="1:8" ht="42">
      <c r="A13" s="283"/>
      <c r="B13" s="906"/>
      <c r="C13" s="284" t="s">
        <v>659</v>
      </c>
      <c r="D13" s="285" t="s">
        <v>1246</v>
      </c>
      <c r="E13" s="286" t="s">
        <v>13</v>
      </c>
      <c r="F13" s="286"/>
      <c r="G13" s="286"/>
      <c r="H13" s="286"/>
    </row>
    <row r="14" spans="1:8" ht="42.75" thickBot="1">
      <c r="A14" s="287"/>
      <c r="B14" s="907"/>
      <c r="C14" s="288" t="s">
        <v>659</v>
      </c>
      <c r="D14" s="272" t="s">
        <v>1247</v>
      </c>
      <c r="E14" s="273" t="s">
        <v>497</v>
      </c>
      <c r="F14" s="273"/>
      <c r="G14" s="273"/>
      <c r="H14" s="289"/>
    </row>
    <row r="15" spans="1:8" ht="41.25" customHeight="1">
      <c r="A15" s="290"/>
      <c r="B15" s="291"/>
      <c r="C15" s="918" t="s">
        <v>35</v>
      </c>
      <c r="D15" s="921" t="s">
        <v>1248</v>
      </c>
      <c r="E15" s="924" t="s">
        <v>606</v>
      </c>
      <c r="F15" s="924"/>
      <c r="G15" s="927"/>
      <c r="H15" s="910"/>
    </row>
    <row r="16" spans="1:8" ht="21">
      <c r="A16" s="292"/>
      <c r="B16" s="291">
        <v>1</v>
      </c>
      <c r="C16" s="919"/>
      <c r="D16" s="922"/>
      <c r="E16" s="925"/>
      <c r="F16" s="925"/>
      <c r="G16" s="928"/>
      <c r="H16" s="910"/>
    </row>
    <row r="17" spans="1:8" ht="21.75" thickBot="1">
      <c r="A17" s="292"/>
      <c r="B17" s="291"/>
      <c r="C17" s="920"/>
      <c r="D17" s="923"/>
      <c r="E17" s="926"/>
      <c r="F17" s="926"/>
      <c r="G17" s="929"/>
      <c r="H17" s="910"/>
    </row>
    <row r="18" spans="1:8" ht="21.75" thickBot="1">
      <c r="A18" s="292"/>
      <c r="B18" s="291"/>
      <c r="C18" s="268" t="s">
        <v>35</v>
      </c>
      <c r="D18" s="272" t="s">
        <v>1249</v>
      </c>
      <c r="E18" s="273" t="s">
        <v>606</v>
      </c>
      <c r="F18" s="273"/>
      <c r="G18" s="273"/>
      <c r="H18" s="286"/>
    </row>
    <row r="19" spans="1:8" ht="21.75" thickBot="1">
      <c r="A19" s="292"/>
      <c r="B19" s="283"/>
      <c r="C19" s="268" t="s">
        <v>35</v>
      </c>
      <c r="D19" s="272" t="s">
        <v>1250</v>
      </c>
      <c r="E19" s="273" t="s">
        <v>57</v>
      </c>
      <c r="F19" s="273"/>
      <c r="G19" s="273"/>
      <c r="H19" s="286"/>
    </row>
    <row r="20" spans="1:8" ht="42.75" thickBot="1">
      <c r="A20" s="292"/>
      <c r="B20" s="287"/>
      <c r="C20" s="268" t="s">
        <v>35</v>
      </c>
      <c r="D20" s="272" t="s">
        <v>1251</v>
      </c>
      <c r="E20" s="273" t="s">
        <v>1252</v>
      </c>
      <c r="F20" s="273"/>
      <c r="G20" s="273"/>
      <c r="H20" s="286"/>
    </row>
    <row r="21" spans="1:8" ht="40.5" customHeight="1">
      <c r="A21" s="292"/>
      <c r="B21" s="291">
        <v>2</v>
      </c>
      <c r="C21" s="918" t="s">
        <v>35</v>
      </c>
      <c r="D21" s="921" t="s">
        <v>1253</v>
      </c>
      <c r="E21" s="924" t="s">
        <v>606</v>
      </c>
      <c r="F21" s="924"/>
      <c r="G21" s="927"/>
      <c r="H21" s="910"/>
    </row>
    <row r="22" spans="1:8" ht="21.75" hidden="1" thickBot="1">
      <c r="A22" s="292"/>
      <c r="B22" s="282"/>
      <c r="C22" s="920"/>
      <c r="D22" s="923"/>
      <c r="E22" s="926"/>
      <c r="F22" s="926"/>
      <c r="G22" s="929"/>
      <c r="H22" s="910"/>
    </row>
    <row r="23" spans="1:8" ht="21.75" thickBot="1">
      <c r="A23" s="292"/>
      <c r="B23" s="282"/>
      <c r="C23" s="268" t="s">
        <v>35</v>
      </c>
      <c r="D23" s="272" t="s">
        <v>1254</v>
      </c>
      <c r="E23" s="273" t="s">
        <v>606</v>
      </c>
      <c r="F23" s="273"/>
      <c r="G23" s="273"/>
      <c r="H23" s="286"/>
    </row>
    <row r="24" spans="1:8" ht="21.75" thickBot="1">
      <c r="A24" s="292"/>
      <c r="B24" s="282"/>
      <c r="C24" s="268" t="s">
        <v>35</v>
      </c>
      <c r="D24" s="272" t="s">
        <v>1255</v>
      </c>
      <c r="E24" s="273" t="s">
        <v>606</v>
      </c>
      <c r="F24" s="273"/>
      <c r="G24" s="273"/>
      <c r="H24" s="286"/>
    </row>
    <row r="25" spans="1:8" ht="42.75" thickBot="1">
      <c r="A25" s="292"/>
      <c r="B25" s="293"/>
      <c r="C25" s="268" t="s">
        <v>35</v>
      </c>
      <c r="D25" s="272" t="s">
        <v>1256</v>
      </c>
      <c r="E25" s="273" t="s">
        <v>1252</v>
      </c>
      <c r="F25" s="273"/>
      <c r="G25" s="273"/>
      <c r="H25" s="286"/>
    </row>
    <row r="26" spans="1:8" ht="42.75" thickBot="1">
      <c r="A26" s="292"/>
      <c r="B26" s="915">
        <v>3</v>
      </c>
      <c r="C26" s="268" t="s">
        <v>35</v>
      </c>
      <c r="D26" s="272" t="s">
        <v>1257</v>
      </c>
      <c r="E26" s="273" t="s">
        <v>1258</v>
      </c>
      <c r="F26" s="273"/>
      <c r="G26" s="273"/>
      <c r="H26" s="286"/>
    </row>
    <row r="27" spans="1:8" ht="42.75" thickBot="1">
      <c r="A27" s="292"/>
      <c r="B27" s="917"/>
      <c r="C27" s="268" t="s">
        <v>35</v>
      </c>
      <c r="D27" s="272" t="s">
        <v>1259</v>
      </c>
      <c r="E27" s="273" t="s">
        <v>13</v>
      </c>
      <c r="F27" s="273"/>
      <c r="G27" s="273"/>
      <c r="H27" s="286"/>
    </row>
    <row r="28" spans="1:8" ht="21.75" thickBot="1">
      <c r="A28" s="292" t="s">
        <v>1260</v>
      </c>
      <c r="B28" s="917"/>
      <c r="C28" s="268" t="s">
        <v>35</v>
      </c>
      <c r="D28" s="272" t="s">
        <v>1261</v>
      </c>
      <c r="E28" s="273" t="s">
        <v>1262</v>
      </c>
      <c r="F28" s="273"/>
      <c r="G28" s="273"/>
      <c r="H28" s="286"/>
    </row>
    <row r="29" spans="1:8" ht="42.75" thickBot="1">
      <c r="A29" s="294"/>
      <c r="B29" s="916"/>
      <c r="C29" s="268" t="s">
        <v>35</v>
      </c>
      <c r="D29" s="272" t="s">
        <v>1263</v>
      </c>
      <c r="E29" s="279" t="s">
        <v>1252</v>
      </c>
      <c r="F29" s="273"/>
      <c r="G29" s="273"/>
      <c r="H29" s="286"/>
    </row>
    <row r="30" spans="1:8" ht="60" customHeight="1">
      <c r="A30" s="290"/>
      <c r="B30" s="291">
        <v>1</v>
      </c>
      <c r="C30" s="918" t="s">
        <v>35</v>
      </c>
      <c r="D30" s="930" t="s">
        <v>1264</v>
      </c>
      <c r="E30" s="910" t="s">
        <v>13</v>
      </c>
      <c r="F30" s="932"/>
      <c r="G30" s="927"/>
      <c r="H30" s="910"/>
    </row>
    <row r="31" spans="1:8" ht="21" hidden="1">
      <c r="A31" s="292"/>
      <c r="B31" s="282"/>
      <c r="C31" s="919"/>
      <c r="D31" s="931"/>
      <c r="E31" s="910"/>
      <c r="F31" s="933"/>
      <c r="G31" s="928"/>
      <c r="H31" s="910"/>
    </row>
    <row r="32" spans="1:8" ht="21.75" hidden="1" thickBot="1">
      <c r="A32" s="292"/>
      <c r="B32" s="282"/>
      <c r="C32" s="920"/>
      <c r="D32" s="931"/>
      <c r="E32" s="910"/>
      <c r="F32" s="934"/>
      <c r="G32" s="929"/>
      <c r="H32" s="910"/>
    </row>
    <row r="33" spans="1:8" ht="42.75" thickBot="1">
      <c r="A33" s="292"/>
      <c r="B33" s="282"/>
      <c r="C33" s="268" t="s">
        <v>35</v>
      </c>
      <c r="D33" s="285" t="s">
        <v>1265</v>
      </c>
      <c r="E33" s="286" t="s">
        <v>62</v>
      </c>
      <c r="F33" s="295"/>
      <c r="G33" s="273"/>
      <c r="H33" s="286"/>
    </row>
    <row r="34" spans="1:8" ht="42.75" thickBot="1">
      <c r="A34" s="292"/>
      <c r="B34" s="293"/>
      <c r="C34" s="268" t="s">
        <v>35</v>
      </c>
      <c r="D34" s="272" t="s">
        <v>1266</v>
      </c>
      <c r="E34" s="273" t="s">
        <v>13</v>
      </c>
      <c r="F34" s="273"/>
      <c r="G34" s="273"/>
      <c r="H34" s="286"/>
    </row>
    <row r="35" spans="1:8" ht="42.75" thickBot="1">
      <c r="A35" s="292"/>
      <c r="B35" s="291"/>
      <c r="C35" s="268" t="s">
        <v>35</v>
      </c>
      <c r="D35" s="272" t="s">
        <v>1267</v>
      </c>
      <c r="E35" s="273" t="s">
        <v>13</v>
      </c>
      <c r="F35" s="273"/>
      <c r="G35" s="273"/>
      <c r="H35" s="286"/>
    </row>
    <row r="36" spans="1:8" ht="42.75" thickBot="1">
      <c r="A36" s="292"/>
      <c r="B36" s="291">
        <v>2</v>
      </c>
      <c r="C36" s="268" t="s">
        <v>35</v>
      </c>
      <c r="D36" s="272" t="s">
        <v>1268</v>
      </c>
      <c r="E36" s="273" t="s">
        <v>13</v>
      </c>
      <c r="F36" s="273"/>
      <c r="G36" s="273"/>
      <c r="H36" s="286"/>
    </row>
    <row r="37" spans="1:8" ht="42.75" thickBot="1">
      <c r="A37" s="292"/>
      <c r="B37" s="267"/>
      <c r="C37" s="268" t="s">
        <v>35</v>
      </c>
      <c r="D37" s="272" t="s">
        <v>1269</v>
      </c>
      <c r="E37" s="273" t="s">
        <v>62</v>
      </c>
      <c r="F37" s="273"/>
      <c r="G37" s="273"/>
      <c r="H37" s="286"/>
    </row>
    <row r="38" spans="1:8" ht="21.75" thickBot="1">
      <c r="A38" s="292"/>
      <c r="B38" s="915">
        <v>3</v>
      </c>
      <c r="C38" s="268" t="s">
        <v>1270</v>
      </c>
      <c r="D38" s="272" t="s">
        <v>1271</v>
      </c>
      <c r="E38" s="273" t="s">
        <v>13</v>
      </c>
      <c r="F38" s="273"/>
      <c r="G38" s="273"/>
      <c r="H38" s="286"/>
    </row>
    <row r="39" spans="1:8" ht="42.75" thickBot="1">
      <c r="A39" s="292" t="s">
        <v>1272</v>
      </c>
      <c r="B39" s="917"/>
      <c r="C39" s="268" t="s">
        <v>35</v>
      </c>
      <c r="D39" s="272" t="s">
        <v>1273</v>
      </c>
      <c r="E39" s="273" t="s">
        <v>13</v>
      </c>
      <c r="F39" s="273"/>
      <c r="G39" s="273"/>
      <c r="H39" s="286"/>
    </row>
    <row r="40" spans="1:8" ht="42.75" thickBot="1">
      <c r="A40" s="294"/>
      <c r="B40" s="916"/>
      <c r="C40" s="268" t="s">
        <v>35</v>
      </c>
      <c r="D40" s="272" t="s">
        <v>1274</v>
      </c>
      <c r="E40" s="273" t="s">
        <v>1252</v>
      </c>
      <c r="F40" s="273"/>
      <c r="G40" s="273"/>
      <c r="H40" s="286"/>
    </row>
    <row r="41" spans="1:8" ht="21.75" thickBot="1">
      <c r="A41" s="915" t="s">
        <v>1275</v>
      </c>
      <c r="B41" s="291"/>
      <c r="C41" s="268" t="s">
        <v>35</v>
      </c>
      <c r="D41" s="272" t="s">
        <v>1276</v>
      </c>
      <c r="E41" s="273" t="s">
        <v>13</v>
      </c>
      <c r="F41" s="273"/>
      <c r="G41" s="273"/>
      <c r="H41" s="286"/>
    </row>
    <row r="42" spans="1:8" ht="21.75" thickBot="1">
      <c r="A42" s="917"/>
      <c r="B42" s="282"/>
      <c r="C42" s="268" t="s">
        <v>35</v>
      </c>
      <c r="D42" s="272" t="s">
        <v>1277</v>
      </c>
      <c r="E42" s="273" t="s">
        <v>13</v>
      </c>
      <c r="F42" s="273"/>
      <c r="G42" s="273"/>
      <c r="H42" s="286"/>
    </row>
    <row r="43" spans="1:8" ht="21.75" thickBot="1">
      <c r="A43" s="917"/>
      <c r="B43" s="282"/>
      <c r="C43" s="268" t="s">
        <v>35</v>
      </c>
      <c r="D43" s="272" t="s">
        <v>465</v>
      </c>
      <c r="E43" s="273" t="s">
        <v>13</v>
      </c>
      <c r="F43" s="273"/>
      <c r="G43" s="273"/>
      <c r="H43" s="286"/>
    </row>
    <row r="44" spans="1:8" ht="21.75" thickBot="1">
      <c r="A44" s="917"/>
      <c r="B44" s="282"/>
      <c r="C44" s="268" t="s">
        <v>35</v>
      </c>
      <c r="D44" s="272" t="s">
        <v>1278</v>
      </c>
      <c r="E44" s="273" t="s">
        <v>13</v>
      </c>
      <c r="F44" s="273"/>
      <c r="G44" s="273"/>
      <c r="H44" s="286"/>
    </row>
    <row r="45" spans="1:8" ht="21.75" thickBot="1">
      <c r="A45" s="917"/>
      <c r="B45" s="282"/>
      <c r="C45" s="268" t="s">
        <v>35</v>
      </c>
      <c r="D45" s="272" t="s">
        <v>1279</v>
      </c>
      <c r="E45" s="273" t="s">
        <v>13</v>
      </c>
      <c r="F45" s="273"/>
      <c r="G45" s="273"/>
      <c r="H45" s="286"/>
    </row>
    <row r="46" spans="1:8" ht="21.75" thickBot="1">
      <c r="A46" s="917"/>
      <c r="B46" s="282"/>
      <c r="C46" s="268" t="s">
        <v>35</v>
      </c>
      <c r="D46" s="272" t="s">
        <v>1280</v>
      </c>
      <c r="E46" s="273" t="s">
        <v>13</v>
      </c>
      <c r="F46" s="273"/>
      <c r="G46" s="273"/>
      <c r="H46" s="286"/>
    </row>
    <row r="47" spans="1:8" ht="42.75" thickBot="1">
      <c r="A47" s="917"/>
      <c r="B47" s="282"/>
      <c r="C47" s="268" t="s">
        <v>35</v>
      </c>
      <c r="D47" s="272" t="s">
        <v>1281</v>
      </c>
      <c r="E47" s="273" t="s">
        <v>13</v>
      </c>
      <c r="F47" s="273"/>
      <c r="G47" s="273"/>
      <c r="H47" s="286"/>
    </row>
    <row r="48" spans="1:8" ht="42.75" thickBot="1">
      <c r="A48" s="917"/>
      <c r="B48" s="282"/>
      <c r="C48" s="268" t="s">
        <v>35</v>
      </c>
      <c r="D48" s="272" t="s">
        <v>1282</v>
      </c>
      <c r="E48" s="273" t="s">
        <v>13</v>
      </c>
      <c r="F48" s="273"/>
      <c r="G48" s="273"/>
      <c r="H48" s="286"/>
    </row>
    <row r="49" spans="1:8" ht="42.75" thickBot="1">
      <c r="A49" s="917"/>
      <c r="B49" s="282">
        <v>1</v>
      </c>
      <c r="C49" s="268" t="s">
        <v>35</v>
      </c>
      <c r="D49" s="272" t="s">
        <v>1283</v>
      </c>
      <c r="E49" s="273" t="s">
        <v>13</v>
      </c>
      <c r="F49" s="273"/>
      <c r="G49" s="273"/>
      <c r="H49" s="286"/>
    </row>
    <row r="50" spans="1:8" ht="21.75" thickBot="1">
      <c r="A50" s="917"/>
      <c r="B50" s="283"/>
      <c r="C50" s="268" t="s">
        <v>35</v>
      </c>
      <c r="D50" s="272" t="s">
        <v>1284</v>
      </c>
      <c r="E50" s="273" t="s">
        <v>13</v>
      </c>
      <c r="F50" s="273"/>
      <c r="G50" s="273"/>
      <c r="H50" s="286"/>
    </row>
    <row r="51" spans="1:8" ht="21.75" thickBot="1">
      <c r="A51" s="917"/>
      <c r="B51" s="283"/>
      <c r="C51" s="268" t="s">
        <v>35</v>
      </c>
      <c r="D51" s="272" t="s">
        <v>1285</v>
      </c>
      <c r="E51" s="273" t="s">
        <v>13</v>
      </c>
      <c r="F51" s="273"/>
      <c r="G51" s="273"/>
      <c r="H51" s="286"/>
    </row>
    <row r="52" spans="1:8" ht="21.75" thickBot="1">
      <c r="A52" s="917"/>
      <c r="B52" s="283"/>
      <c r="C52" s="268" t="s">
        <v>35</v>
      </c>
      <c r="D52" s="272" t="s">
        <v>1286</v>
      </c>
      <c r="E52" s="273" t="s">
        <v>57</v>
      </c>
      <c r="F52" s="273"/>
      <c r="G52" s="273"/>
      <c r="H52" s="286"/>
    </row>
    <row r="53" spans="1:8" ht="42.75" thickBot="1">
      <c r="A53" s="917"/>
      <c r="B53" s="287"/>
      <c r="C53" s="268" t="s">
        <v>35</v>
      </c>
      <c r="D53" s="272" t="s">
        <v>1287</v>
      </c>
      <c r="E53" s="273" t="s">
        <v>16</v>
      </c>
      <c r="F53" s="273"/>
      <c r="G53" s="273"/>
      <c r="H53" s="286"/>
    </row>
    <row r="54" spans="1:8" ht="21.75" thickBot="1">
      <c r="A54" s="917"/>
      <c r="B54" s="291"/>
      <c r="C54" s="268" t="s">
        <v>35</v>
      </c>
      <c r="D54" s="272" t="s">
        <v>1276</v>
      </c>
      <c r="E54" s="273" t="s">
        <v>13</v>
      </c>
      <c r="F54" s="273"/>
      <c r="G54" s="273"/>
      <c r="H54" s="286"/>
    </row>
    <row r="55" spans="1:8" ht="21.75" thickBot="1">
      <c r="A55" s="917"/>
      <c r="B55" s="282"/>
      <c r="C55" s="268" t="s">
        <v>35</v>
      </c>
      <c r="D55" s="272" t="s">
        <v>1288</v>
      </c>
      <c r="E55" s="273" t="s">
        <v>13</v>
      </c>
      <c r="F55" s="273"/>
      <c r="G55" s="273"/>
      <c r="H55" s="286"/>
    </row>
    <row r="56" spans="1:8" ht="21.75" thickBot="1">
      <c r="A56" s="917"/>
      <c r="B56" s="282"/>
      <c r="C56" s="268" t="s">
        <v>35</v>
      </c>
      <c r="D56" s="272" t="s">
        <v>465</v>
      </c>
      <c r="E56" s="273" t="s">
        <v>13</v>
      </c>
      <c r="F56" s="273"/>
      <c r="G56" s="273"/>
      <c r="H56" s="286"/>
    </row>
    <row r="57" spans="1:8" ht="21.75" thickBot="1">
      <c r="A57" s="917"/>
      <c r="B57" s="282"/>
      <c r="C57" s="268" t="s">
        <v>35</v>
      </c>
      <c r="D57" s="272" t="s">
        <v>1289</v>
      </c>
      <c r="E57" s="273" t="s">
        <v>13</v>
      </c>
      <c r="F57" s="273"/>
      <c r="G57" s="273"/>
      <c r="H57" s="286"/>
    </row>
    <row r="58" spans="1:8" ht="21.75" thickBot="1">
      <c r="A58" s="917"/>
      <c r="B58" s="282"/>
      <c r="C58" s="268" t="s">
        <v>35</v>
      </c>
      <c r="D58" s="272" t="s">
        <v>1279</v>
      </c>
      <c r="E58" s="273" t="s">
        <v>13</v>
      </c>
      <c r="F58" s="273"/>
      <c r="G58" s="273"/>
      <c r="H58" s="286"/>
    </row>
    <row r="59" spans="1:8" ht="21.75" thickBot="1">
      <c r="A59" s="917"/>
      <c r="B59" s="282"/>
      <c r="C59" s="268" t="s">
        <v>35</v>
      </c>
      <c r="D59" s="272" t="s">
        <v>1280</v>
      </c>
      <c r="E59" s="273" t="s">
        <v>13</v>
      </c>
      <c r="F59" s="273"/>
      <c r="G59" s="273"/>
      <c r="H59" s="286"/>
    </row>
    <row r="60" spans="1:8" ht="42.75" thickBot="1">
      <c r="A60" s="917"/>
      <c r="B60" s="282">
        <v>2</v>
      </c>
      <c r="C60" s="268" t="s">
        <v>35</v>
      </c>
      <c r="D60" s="272" t="s">
        <v>1281</v>
      </c>
      <c r="E60" s="273" t="s">
        <v>13</v>
      </c>
      <c r="F60" s="273"/>
      <c r="G60" s="273"/>
      <c r="H60" s="286"/>
    </row>
    <row r="61" spans="1:8" ht="42.75" thickBot="1">
      <c r="A61" s="917"/>
      <c r="B61" s="283"/>
      <c r="C61" s="268" t="s">
        <v>35</v>
      </c>
      <c r="D61" s="272" t="s">
        <v>1290</v>
      </c>
      <c r="E61" s="273" t="s">
        <v>13</v>
      </c>
      <c r="F61" s="273"/>
      <c r="G61" s="273"/>
      <c r="H61" s="286"/>
    </row>
    <row r="62" spans="1:8" ht="42.75" thickBot="1">
      <c r="A62" s="917"/>
      <c r="B62" s="283"/>
      <c r="C62" s="268" t="s">
        <v>35</v>
      </c>
      <c r="D62" s="272" t="s">
        <v>1291</v>
      </c>
      <c r="E62" s="273" t="s">
        <v>13</v>
      </c>
      <c r="F62" s="273"/>
      <c r="G62" s="273"/>
      <c r="H62" s="286"/>
    </row>
    <row r="63" spans="1:8" ht="21.75" thickBot="1">
      <c r="A63" s="917"/>
      <c r="B63" s="283"/>
      <c r="C63" s="268" t="s">
        <v>35</v>
      </c>
      <c r="D63" s="272" t="s">
        <v>1292</v>
      </c>
      <c r="E63" s="273" t="s">
        <v>13</v>
      </c>
      <c r="F63" s="273"/>
      <c r="G63" s="273"/>
      <c r="H63" s="286"/>
    </row>
    <row r="64" spans="1:8" ht="21.75" thickBot="1">
      <c r="A64" s="917"/>
      <c r="B64" s="283"/>
      <c r="C64" s="268" t="s">
        <v>35</v>
      </c>
      <c r="D64" s="272" t="s">
        <v>1293</v>
      </c>
      <c r="E64" s="273" t="s">
        <v>13</v>
      </c>
      <c r="F64" s="273"/>
      <c r="G64" s="273"/>
      <c r="H64" s="286"/>
    </row>
    <row r="65" spans="1:8" ht="21.75" thickBot="1">
      <c r="A65" s="917"/>
      <c r="B65" s="283"/>
      <c r="C65" s="268" t="s">
        <v>35</v>
      </c>
      <c r="D65" s="272" t="s">
        <v>1294</v>
      </c>
      <c r="E65" s="273" t="s">
        <v>57</v>
      </c>
      <c r="F65" s="273"/>
      <c r="G65" s="273"/>
      <c r="H65" s="286"/>
    </row>
    <row r="66" spans="1:8" ht="21.75" thickBot="1">
      <c r="A66" s="916"/>
      <c r="B66" s="287"/>
      <c r="C66" s="268" t="s">
        <v>35</v>
      </c>
      <c r="D66" s="272" t="s">
        <v>1295</v>
      </c>
      <c r="E66" s="273" t="s">
        <v>16</v>
      </c>
      <c r="F66" s="273"/>
      <c r="G66" s="273"/>
      <c r="H66" s="286"/>
    </row>
    <row r="67" spans="1:8" ht="21">
      <c r="A67" s="290"/>
      <c r="B67" s="291"/>
      <c r="C67" s="918" t="s">
        <v>1270</v>
      </c>
      <c r="D67" s="921" t="s">
        <v>1296</v>
      </c>
      <c r="E67" s="924" t="s">
        <v>13</v>
      </c>
      <c r="F67" s="924"/>
      <c r="G67" s="927"/>
      <c r="H67" s="910"/>
    </row>
    <row r="68" spans="1:8" ht="3.75" customHeight="1">
      <c r="A68" s="292"/>
      <c r="B68" s="282"/>
      <c r="C68" s="919"/>
      <c r="D68" s="922"/>
      <c r="E68" s="925"/>
      <c r="F68" s="925"/>
      <c r="G68" s="928"/>
      <c r="H68" s="910"/>
    </row>
    <row r="69" spans="1:8" ht="21" hidden="1">
      <c r="A69" s="292"/>
      <c r="B69" s="282">
        <v>1</v>
      </c>
      <c r="C69" s="919"/>
      <c r="D69" s="922"/>
      <c r="E69" s="925"/>
      <c r="F69" s="925"/>
      <c r="G69" s="928"/>
      <c r="H69" s="910"/>
    </row>
    <row r="70" spans="1:8" ht="21" hidden="1">
      <c r="A70" s="292"/>
      <c r="B70" s="283"/>
      <c r="C70" s="919"/>
      <c r="D70" s="922"/>
      <c r="E70" s="925"/>
      <c r="F70" s="925"/>
      <c r="G70" s="928"/>
      <c r="H70" s="910"/>
    </row>
    <row r="71" spans="1:8" ht="21" hidden="1">
      <c r="A71" s="292"/>
      <c r="B71" s="283"/>
      <c r="C71" s="919"/>
      <c r="D71" s="922"/>
      <c r="E71" s="925"/>
      <c r="F71" s="925"/>
      <c r="G71" s="928"/>
      <c r="H71" s="910"/>
    </row>
    <row r="72" spans="1:8" ht="21" hidden="1">
      <c r="A72" s="292"/>
      <c r="B72" s="283"/>
      <c r="C72" s="919"/>
      <c r="D72" s="922"/>
      <c r="E72" s="925"/>
      <c r="F72" s="925"/>
      <c r="G72" s="928"/>
      <c r="H72" s="910"/>
    </row>
    <row r="73" spans="1:8" ht="21.75" hidden="1" thickBot="1">
      <c r="A73" s="292"/>
      <c r="B73" s="283"/>
      <c r="C73" s="920"/>
      <c r="D73" s="923"/>
      <c r="E73" s="926"/>
      <c r="F73" s="926"/>
      <c r="G73" s="929"/>
      <c r="H73" s="910"/>
    </row>
    <row r="74" spans="1:8" ht="21.75" thickBot="1">
      <c r="A74" s="292"/>
      <c r="B74" s="283">
        <v>1</v>
      </c>
      <c r="C74" s="268" t="s">
        <v>1270</v>
      </c>
      <c r="D74" s="272" t="s">
        <v>1297</v>
      </c>
      <c r="E74" s="273" t="s">
        <v>13</v>
      </c>
      <c r="F74" s="273"/>
      <c r="G74" s="273"/>
      <c r="H74" s="286"/>
    </row>
    <row r="75" spans="1:8" ht="21.75" thickBot="1">
      <c r="A75" s="292"/>
      <c r="B75" s="287"/>
      <c r="C75" s="268" t="s">
        <v>1270</v>
      </c>
      <c r="D75" s="272" t="s">
        <v>1298</v>
      </c>
      <c r="E75" s="273" t="s">
        <v>1262</v>
      </c>
      <c r="F75" s="273"/>
      <c r="G75" s="273"/>
      <c r="H75" s="286"/>
    </row>
    <row r="76" spans="1:8" ht="42.75" thickBot="1">
      <c r="A76" s="292"/>
      <c r="B76" s="915">
        <v>2</v>
      </c>
      <c r="C76" s="268" t="s">
        <v>35</v>
      </c>
      <c r="D76" s="272" t="s">
        <v>1299</v>
      </c>
      <c r="E76" s="273" t="s">
        <v>13</v>
      </c>
      <c r="F76" s="273"/>
      <c r="G76" s="273"/>
      <c r="H76" s="286"/>
    </row>
    <row r="77" spans="1:8" ht="42.75" thickBot="1">
      <c r="A77" s="292"/>
      <c r="B77" s="917"/>
      <c r="C77" s="268" t="s">
        <v>35</v>
      </c>
      <c r="D77" s="272" t="s">
        <v>1300</v>
      </c>
      <c r="E77" s="273" t="s">
        <v>13</v>
      </c>
      <c r="F77" s="273"/>
      <c r="G77" s="273"/>
      <c r="H77" s="286"/>
    </row>
    <row r="78" spans="1:8" ht="42.75" thickBot="1">
      <c r="A78" s="292"/>
      <c r="B78" s="917"/>
      <c r="C78" s="268" t="s">
        <v>35</v>
      </c>
      <c r="D78" s="272" t="s">
        <v>1301</v>
      </c>
      <c r="E78" s="273" t="s">
        <v>13</v>
      </c>
      <c r="F78" s="273"/>
      <c r="G78" s="273"/>
      <c r="H78" s="286"/>
    </row>
    <row r="79" spans="1:8" ht="42.75" thickBot="1">
      <c r="A79" s="292" t="s">
        <v>1302</v>
      </c>
      <c r="B79" s="917"/>
      <c r="C79" s="268" t="s">
        <v>35</v>
      </c>
      <c r="D79" s="272" t="s">
        <v>1303</v>
      </c>
      <c r="E79" s="273" t="s">
        <v>13</v>
      </c>
      <c r="F79" s="273"/>
      <c r="G79" s="273"/>
      <c r="H79" s="286"/>
    </row>
    <row r="80" spans="1:8" ht="42.75" thickBot="1">
      <c r="A80" s="292"/>
      <c r="B80" s="917"/>
      <c r="C80" s="268" t="s">
        <v>35</v>
      </c>
      <c r="D80" s="272" t="s">
        <v>1304</v>
      </c>
      <c r="E80" s="273" t="s">
        <v>1262</v>
      </c>
      <c r="F80" s="273"/>
      <c r="G80" s="273"/>
      <c r="H80" s="286"/>
    </row>
    <row r="81" spans="1:8" ht="42.75" thickBot="1">
      <c r="A81" s="296"/>
      <c r="B81" s="916"/>
      <c r="C81" s="268" t="s">
        <v>35</v>
      </c>
      <c r="D81" s="272" t="s">
        <v>1305</v>
      </c>
      <c r="E81" s="273" t="s">
        <v>13</v>
      </c>
      <c r="F81" s="273"/>
      <c r="G81" s="273"/>
      <c r="H81" s="286"/>
    </row>
  </sheetData>
  <mergeCells count="41">
    <mergeCell ref="B76:B81"/>
    <mergeCell ref="A1:H1"/>
    <mergeCell ref="H30:H32"/>
    <mergeCell ref="B38:B40"/>
    <mergeCell ref="A41:A66"/>
    <mergeCell ref="C67:C73"/>
    <mergeCell ref="D67:D73"/>
    <mergeCell ref="E67:E73"/>
    <mergeCell ref="F67:F73"/>
    <mergeCell ref="G67:G73"/>
    <mergeCell ref="H67:H73"/>
    <mergeCell ref="B26:B29"/>
    <mergeCell ref="C30:C32"/>
    <mergeCell ref="D30:D32"/>
    <mergeCell ref="E30:E32"/>
    <mergeCell ref="F30:F32"/>
    <mergeCell ref="G30:G32"/>
    <mergeCell ref="C21:C22"/>
    <mergeCell ref="D21:D22"/>
    <mergeCell ref="E21:E22"/>
    <mergeCell ref="F21:F22"/>
    <mergeCell ref="G21:G22"/>
    <mergeCell ref="H21:H22"/>
    <mergeCell ref="G11:G12"/>
    <mergeCell ref="H11:H12"/>
    <mergeCell ref="C15:C17"/>
    <mergeCell ref="D15:D17"/>
    <mergeCell ref="E15:E17"/>
    <mergeCell ref="F15:F17"/>
    <mergeCell ref="G15:G17"/>
    <mergeCell ref="H15:H17"/>
    <mergeCell ref="A2:H2"/>
    <mergeCell ref="A3:H3"/>
    <mergeCell ref="B5:B6"/>
    <mergeCell ref="B7:B8"/>
    <mergeCell ref="B9:B10"/>
    <mergeCell ref="B11:B14"/>
    <mergeCell ref="C11:C12"/>
    <mergeCell ref="D11:D12"/>
    <mergeCell ref="E11:E12"/>
    <mergeCell ref="F11:F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230"/>
  <sheetViews>
    <sheetView rightToLeft="1" workbookViewId="0">
      <selection activeCell="A6" sqref="A6:K6"/>
    </sheetView>
  </sheetViews>
  <sheetFormatPr defaultRowHeight="14.25"/>
  <cols>
    <col min="4" max="4" width="31.375" bestFit="1" customWidth="1"/>
    <col min="11" max="11" width="25.375" bestFit="1" customWidth="1"/>
  </cols>
  <sheetData>
    <row r="1" spans="1:11" ht="28.5">
      <c r="A1" s="847" t="s">
        <v>2444</v>
      </c>
      <c r="B1" s="848"/>
      <c r="C1" s="848"/>
      <c r="D1" s="848"/>
      <c r="E1" s="848"/>
      <c r="F1" s="848"/>
      <c r="G1" s="848"/>
      <c r="H1" s="848"/>
      <c r="I1" s="848"/>
      <c r="J1" s="848"/>
      <c r="K1" s="848"/>
    </row>
    <row r="2" spans="1:11" ht="18.75">
      <c r="A2" s="151" t="s">
        <v>3</v>
      </c>
      <c r="B2" s="151" t="s">
        <v>225</v>
      </c>
      <c r="C2" s="151" t="s">
        <v>813</v>
      </c>
      <c r="D2" s="152" t="s">
        <v>226</v>
      </c>
      <c r="E2" s="152" t="s">
        <v>6</v>
      </c>
      <c r="F2" s="152">
        <v>0</v>
      </c>
      <c r="G2" s="152">
        <v>1</v>
      </c>
      <c r="H2" s="152">
        <v>2</v>
      </c>
      <c r="I2" s="152" t="s">
        <v>227</v>
      </c>
      <c r="J2" s="152" t="s">
        <v>228</v>
      </c>
      <c r="K2" s="152" t="s">
        <v>9</v>
      </c>
    </row>
    <row r="3" spans="1:11" ht="28.5">
      <c r="A3" s="718" t="s">
        <v>1431</v>
      </c>
      <c r="B3" s="718"/>
      <c r="C3" s="718"/>
      <c r="D3" s="718"/>
      <c r="E3" s="718"/>
      <c r="F3" s="718"/>
      <c r="G3" s="718"/>
      <c r="H3" s="718"/>
      <c r="I3" s="718"/>
      <c r="J3" s="718"/>
      <c r="K3" s="718"/>
    </row>
    <row r="4" spans="1:11" ht="28.5">
      <c r="A4" s="838" t="s">
        <v>1432</v>
      </c>
      <c r="B4" s="839"/>
      <c r="C4" s="839"/>
      <c r="D4" s="839"/>
      <c r="E4" s="839"/>
      <c r="F4" s="839"/>
      <c r="G4" s="839"/>
      <c r="H4" s="839"/>
      <c r="I4" s="839"/>
      <c r="J4" s="839"/>
      <c r="K4" s="840"/>
    </row>
    <row r="5" spans="1:11" ht="28.5">
      <c r="A5" s="841" t="s">
        <v>1433</v>
      </c>
      <c r="B5" s="842"/>
      <c r="C5" s="842"/>
      <c r="D5" s="842"/>
      <c r="E5" s="842"/>
      <c r="F5" s="842"/>
      <c r="G5" s="842"/>
      <c r="H5" s="842"/>
      <c r="I5" s="842"/>
      <c r="J5" s="842"/>
      <c r="K5" s="842"/>
    </row>
    <row r="6" spans="1:11" ht="20.25">
      <c r="A6" s="715" t="s">
        <v>817</v>
      </c>
      <c r="B6" s="721"/>
      <c r="C6" s="721"/>
      <c r="D6" s="721"/>
      <c r="E6" s="721"/>
      <c r="F6" s="721"/>
      <c r="G6" s="721"/>
      <c r="H6" s="721"/>
      <c r="I6" s="721"/>
      <c r="J6" s="721"/>
      <c r="K6" s="721"/>
    </row>
    <row r="7" spans="1:11" ht="72">
      <c r="A7" s="722">
        <v>1</v>
      </c>
      <c r="B7" s="153">
        <v>1</v>
      </c>
      <c r="C7" s="297" t="s">
        <v>868</v>
      </c>
      <c r="D7" s="297" t="s">
        <v>1434</v>
      </c>
      <c r="E7" s="297" t="s">
        <v>16</v>
      </c>
      <c r="F7" s="154"/>
      <c r="G7" s="154"/>
      <c r="H7" s="154"/>
      <c r="I7" s="154"/>
      <c r="J7" s="155" t="s">
        <v>1435</v>
      </c>
      <c r="K7" s="156"/>
    </row>
    <row r="8" spans="1:11" ht="72">
      <c r="A8" s="722"/>
      <c r="B8" s="153">
        <v>2</v>
      </c>
      <c r="C8" s="297" t="s">
        <v>868</v>
      </c>
      <c r="D8" s="155" t="s">
        <v>1436</v>
      </c>
      <c r="E8" s="297" t="s">
        <v>16</v>
      </c>
      <c r="F8" s="154"/>
      <c r="G8" s="154"/>
      <c r="H8" s="154"/>
      <c r="I8" s="154"/>
      <c r="J8" s="155" t="s">
        <v>1435</v>
      </c>
      <c r="K8" s="154"/>
    </row>
    <row r="9" spans="1:11" ht="20.25">
      <c r="A9" s="715" t="s">
        <v>1437</v>
      </c>
      <c r="B9" s="721"/>
      <c r="C9" s="721"/>
      <c r="D9" s="721"/>
      <c r="E9" s="721"/>
      <c r="F9" s="721"/>
      <c r="G9" s="721"/>
      <c r="H9" s="721"/>
      <c r="I9" s="721"/>
      <c r="J9" s="721"/>
      <c r="K9" s="721"/>
    </row>
    <row r="10" spans="1:11" ht="90">
      <c r="A10" s="722">
        <v>2</v>
      </c>
      <c r="B10" s="297">
        <v>1</v>
      </c>
      <c r="C10" s="297" t="s">
        <v>35</v>
      </c>
      <c r="D10" s="155" t="s">
        <v>1438</v>
      </c>
      <c r="E10" s="155" t="s">
        <v>57</v>
      </c>
      <c r="F10" s="297"/>
      <c r="G10" s="297"/>
      <c r="H10" s="297"/>
      <c r="I10" s="297"/>
      <c r="J10" s="155" t="s">
        <v>1439</v>
      </c>
      <c r="K10" s="155" t="s">
        <v>1440</v>
      </c>
    </row>
    <row r="11" spans="1:11" ht="90">
      <c r="A11" s="722"/>
      <c r="B11" s="297">
        <v>2</v>
      </c>
      <c r="C11" s="297" t="s">
        <v>35</v>
      </c>
      <c r="D11" s="297" t="s">
        <v>1441</v>
      </c>
      <c r="E11" s="155" t="s">
        <v>349</v>
      </c>
      <c r="F11" s="297"/>
      <c r="G11" s="297"/>
      <c r="H11" s="297"/>
      <c r="I11" s="297"/>
      <c r="J11" s="155" t="s">
        <v>1439</v>
      </c>
      <c r="K11" s="155" t="s">
        <v>1442</v>
      </c>
    </row>
    <row r="12" spans="1:11" ht="20.25">
      <c r="A12" s="715" t="s">
        <v>1443</v>
      </c>
      <c r="B12" s="721"/>
      <c r="C12" s="721"/>
      <c r="D12" s="721"/>
      <c r="E12" s="721"/>
      <c r="F12" s="721"/>
      <c r="G12" s="721"/>
      <c r="H12" s="721"/>
      <c r="I12" s="721"/>
      <c r="J12" s="721"/>
      <c r="K12" s="721"/>
    </row>
    <row r="13" spans="1:11" ht="90">
      <c r="A13" s="694">
        <v>3</v>
      </c>
      <c r="B13" s="297">
        <v>1</v>
      </c>
      <c r="C13" s="297" t="s">
        <v>35</v>
      </c>
      <c r="D13" s="155" t="s">
        <v>1444</v>
      </c>
      <c r="E13" s="155" t="s">
        <v>349</v>
      </c>
      <c r="F13" s="297"/>
      <c r="G13" s="297"/>
      <c r="H13" s="297"/>
      <c r="I13" s="297"/>
      <c r="J13" s="155" t="s">
        <v>832</v>
      </c>
      <c r="K13" s="155" t="s">
        <v>833</v>
      </c>
    </row>
    <row r="14" spans="1:11" ht="90">
      <c r="A14" s="696"/>
      <c r="B14" s="297">
        <v>2</v>
      </c>
      <c r="C14" s="297" t="s">
        <v>35</v>
      </c>
      <c r="D14" s="155" t="s">
        <v>1445</v>
      </c>
      <c r="E14" s="297" t="s">
        <v>57</v>
      </c>
      <c r="F14" s="297"/>
      <c r="G14" s="297"/>
      <c r="H14" s="297"/>
      <c r="I14" s="297"/>
      <c r="J14" s="155" t="s">
        <v>832</v>
      </c>
      <c r="K14" s="297" t="s">
        <v>835</v>
      </c>
    </row>
    <row r="15" spans="1:11" ht="20.25">
      <c r="A15" s="715" t="s">
        <v>1446</v>
      </c>
      <c r="B15" s="721"/>
      <c r="C15" s="721"/>
      <c r="D15" s="721"/>
      <c r="E15" s="721"/>
      <c r="F15" s="721"/>
      <c r="G15" s="721"/>
      <c r="H15" s="721"/>
      <c r="I15" s="721"/>
      <c r="J15" s="721"/>
      <c r="K15" s="721"/>
    </row>
    <row r="16" spans="1:11" ht="72">
      <c r="A16" s="694">
        <v>4</v>
      </c>
      <c r="B16" s="297">
        <v>1</v>
      </c>
      <c r="C16" s="297" t="s">
        <v>35</v>
      </c>
      <c r="D16" s="155" t="s">
        <v>1447</v>
      </c>
      <c r="E16" s="155" t="s">
        <v>62</v>
      </c>
      <c r="F16" s="297"/>
      <c r="G16" s="297"/>
      <c r="H16" s="297"/>
      <c r="I16" s="297"/>
      <c r="J16" s="155" t="s">
        <v>1448</v>
      </c>
      <c r="K16" s="156" t="s">
        <v>1449</v>
      </c>
    </row>
    <row r="17" spans="1:11" ht="72">
      <c r="A17" s="695"/>
      <c r="B17" s="297">
        <v>2</v>
      </c>
      <c r="C17" s="297" t="s">
        <v>35</v>
      </c>
      <c r="D17" s="155" t="s">
        <v>1450</v>
      </c>
      <c r="E17" s="155" t="s">
        <v>13</v>
      </c>
      <c r="F17" s="297"/>
      <c r="G17" s="297"/>
      <c r="H17" s="297"/>
      <c r="I17" s="297"/>
      <c r="J17" s="155" t="s">
        <v>1448</v>
      </c>
      <c r="K17" s="297" t="s">
        <v>1451</v>
      </c>
    </row>
    <row r="18" spans="1:11" ht="72">
      <c r="A18" s="695"/>
      <c r="B18" s="297">
        <v>3</v>
      </c>
      <c r="C18" s="297" t="s">
        <v>35</v>
      </c>
      <c r="D18" s="155" t="s">
        <v>1452</v>
      </c>
      <c r="E18" s="155" t="s">
        <v>62</v>
      </c>
      <c r="F18" s="154"/>
      <c r="G18" s="154"/>
      <c r="H18" s="154"/>
      <c r="I18" s="154"/>
      <c r="J18" s="155" t="s">
        <v>1448</v>
      </c>
      <c r="K18" s="297" t="s">
        <v>842</v>
      </c>
    </row>
    <row r="19" spans="1:11" ht="72">
      <c r="A19" s="695"/>
      <c r="B19" s="297">
        <v>4</v>
      </c>
      <c r="C19" s="297" t="s">
        <v>35</v>
      </c>
      <c r="D19" s="155" t="s">
        <v>1453</v>
      </c>
      <c r="E19" s="155" t="s">
        <v>62</v>
      </c>
      <c r="F19" s="154"/>
      <c r="G19" s="154"/>
      <c r="H19" s="154"/>
      <c r="I19" s="154"/>
      <c r="J19" s="156" t="s">
        <v>1448</v>
      </c>
      <c r="K19" s="154"/>
    </row>
    <row r="20" spans="1:11" ht="25.5">
      <c r="A20" s="843" t="s">
        <v>1454</v>
      </c>
      <c r="B20" s="844"/>
      <c r="C20" s="844"/>
      <c r="D20" s="844"/>
      <c r="E20" s="844"/>
      <c r="F20" s="844"/>
      <c r="G20" s="844"/>
      <c r="H20" s="844"/>
      <c r="I20" s="844"/>
      <c r="J20" s="844"/>
      <c r="K20" s="845"/>
    </row>
    <row r="21" spans="1:11" ht="20.25">
      <c r="A21" s="846" t="s">
        <v>1455</v>
      </c>
      <c r="B21" s="687"/>
      <c r="C21" s="687"/>
      <c r="D21" s="687"/>
      <c r="E21" s="687"/>
      <c r="F21" s="687"/>
      <c r="G21" s="687"/>
      <c r="H21" s="687"/>
      <c r="I21" s="687"/>
      <c r="J21" s="687"/>
      <c r="K21" s="688"/>
    </row>
    <row r="22" spans="1:11" ht="54">
      <c r="A22" s="678">
        <v>1</v>
      </c>
      <c r="B22" s="155">
        <v>1</v>
      </c>
      <c r="C22" s="155" t="s">
        <v>35</v>
      </c>
      <c r="D22" s="155" t="s">
        <v>1456</v>
      </c>
      <c r="E22" s="155" t="s">
        <v>13</v>
      </c>
      <c r="F22" s="154"/>
      <c r="G22" s="154"/>
      <c r="H22" s="154"/>
      <c r="I22" s="154"/>
      <c r="J22" s="155" t="s">
        <v>1457</v>
      </c>
      <c r="K22" s="156"/>
    </row>
    <row r="23" spans="1:11" ht="54">
      <c r="A23" s="679"/>
      <c r="B23" s="155">
        <v>2</v>
      </c>
      <c r="C23" s="155" t="s">
        <v>35</v>
      </c>
      <c r="D23" s="156" t="s">
        <v>1458</v>
      </c>
      <c r="E23" s="155" t="s">
        <v>13</v>
      </c>
      <c r="F23" s="47"/>
      <c r="G23" s="47"/>
      <c r="H23" s="47"/>
      <c r="I23" s="47"/>
      <c r="J23" s="155" t="s">
        <v>1457</v>
      </c>
      <c r="K23" s="155" t="s">
        <v>1459</v>
      </c>
    </row>
    <row r="24" spans="1:11" ht="54">
      <c r="A24" s="679"/>
      <c r="B24" s="155">
        <v>3</v>
      </c>
      <c r="C24" s="155" t="s">
        <v>35</v>
      </c>
      <c r="D24" s="155" t="s">
        <v>1460</v>
      </c>
      <c r="E24" s="155" t="s">
        <v>13</v>
      </c>
      <c r="F24" s="47"/>
      <c r="G24" s="47"/>
      <c r="H24" s="47"/>
      <c r="I24" s="47"/>
      <c r="J24" s="155" t="s">
        <v>1457</v>
      </c>
      <c r="K24" s="155"/>
    </row>
    <row r="25" spans="1:11" ht="54">
      <c r="A25" s="679"/>
      <c r="B25" s="155">
        <v>4</v>
      </c>
      <c r="C25" s="155" t="s">
        <v>35</v>
      </c>
      <c r="D25" s="155" t="s">
        <v>1461</v>
      </c>
      <c r="E25" s="155" t="s">
        <v>13</v>
      </c>
      <c r="F25" s="47"/>
      <c r="G25" s="47"/>
      <c r="H25" s="47"/>
      <c r="I25" s="47"/>
      <c r="J25" s="155" t="s">
        <v>1457</v>
      </c>
      <c r="K25" s="155"/>
    </row>
    <row r="26" spans="1:11" ht="54">
      <c r="A26" s="679"/>
      <c r="B26" s="155">
        <v>5</v>
      </c>
      <c r="C26" s="155" t="s">
        <v>35</v>
      </c>
      <c r="D26" s="156" t="s">
        <v>1462</v>
      </c>
      <c r="E26" s="155" t="s">
        <v>13</v>
      </c>
      <c r="F26" s="47"/>
      <c r="G26" s="47"/>
      <c r="H26" s="47"/>
      <c r="I26" s="47"/>
      <c r="J26" s="155" t="s">
        <v>1457</v>
      </c>
      <c r="K26" s="155"/>
    </row>
    <row r="27" spans="1:11" ht="54">
      <c r="A27" s="679"/>
      <c r="B27" s="155">
        <v>6</v>
      </c>
      <c r="C27" s="155" t="s">
        <v>35</v>
      </c>
      <c r="D27" s="156" t="s">
        <v>1463</v>
      </c>
      <c r="E27" s="155" t="s">
        <v>13</v>
      </c>
      <c r="F27" s="47"/>
      <c r="G27" s="47"/>
      <c r="H27" s="47"/>
      <c r="I27" s="47"/>
      <c r="J27" s="155" t="s">
        <v>1457</v>
      </c>
      <c r="K27" s="155"/>
    </row>
    <row r="28" spans="1:11" ht="54">
      <c r="A28" s="679"/>
      <c r="B28" s="155">
        <v>7</v>
      </c>
      <c r="C28" s="155" t="s">
        <v>35</v>
      </c>
      <c r="D28" s="156" t="s">
        <v>1464</v>
      </c>
      <c r="E28" s="155" t="s">
        <v>13</v>
      </c>
      <c r="F28" s="47"/>
      <c r="G28" s="47"/>
      <c r="H28" s="47"/>
      <c r="I28" s="47"/>
      <c r="J28" s="155" t="s">
        <v>1457</v>
      </c>
      <c r="K28" s="155"/>
    </row>
    <row r="29" spans="1:11" ht="54">
      <c r="A29" s="679"/>
      <c r="B29" s="155">
        <v>8</v>
      </c>
      <c r="C29" s="155" t="s">
        <v>35</v>
      </c>
      <c r="D29" s="156" t="s">
        <v>1465</v>
      </c>
      <c r="E29" s="155" t="s">
        <v>167</v>
      </c>
      <c r="F29" s="47"/>
      <c r="G29" s="47"/>
      <c r="H29" s="47"/>
      <c r="I29" s="47"/>
      <c r="J29" s="155" t="s">
        <v>1457</v>
      </c>
      <c r="K29" s="155"/>
    </row>
    <row r="30" spans="1:11" ht="54">
      <c r="A30" s="679"/>
      <c r="B30" s="155">
        <v>9</v>
      </c>
      <c r="C30" s="155" t="s">
        <v>35</v>
      </c>
      <c r="D30" s="156" t="s">
        <v>168</v>
      </c>
      <c r="E30" s="297" t="s">
        <v>57</v>
      </c>
      <c r="F30" s="47"/>
      <c r="G30" s="47"/>
      <c r="H30" s="47"/>
      <c r="I30" s="47"/>
      <c r="J30" s="155" t="s">
        <v>1457</v>
      </c>
      <c r="K30" s="155"/>
    </row>
    <row r="31" spans="1:11" ht="54">
      <c r="A31" s="679"/>
      <c r="B31" s="155">
        <v>10</v>
      </c>
      <c r="C31" s="155" t="s">
        <v>35</v>
      </c>
      <c r="D31" s="156" t="s">
        <v>169</v>
      </c>
      <c r="E31" s="297" t="s">
        <v>16</v>
      </c>
      <c r="F31" s="47"/>
      <c r="G31" s="47"/>
      <c r="H31" s="47"/>
      <c r="I31" s="47"/>
      <c r="J31" s="155" t="s">
        <v>1457</v>
      </c>
      <c r="K31" s="155"/>
    </row>
    <row r="32" spans="1:11" ht="54">
      <c r="A32" s="679"/>
      <c r="B32" s="155">
        <v>11</v>
      </c>
      <c r="C32" s="155" t="s">
        <v>35</v>
      </c>
      <c r="D32" s="156" t="s">
        <v>1466</v>
      </c>
      <c r="E32" s="297" t="s">
        <v>16</v>
      </c>
      <c r="F32" s="47"/>
      <c r="G32" s="47"/>
      <c r="H32" s="47"/>
      <c r="I32" s="47"/>
      <c r="J32" s="155" t="s">
        <v>1457</v>
      </c>
      <c r="K32" s="155"/>
    </row>
    <row r="33" spans="1:11" ht="20.25">
      <c r="A33" s="846" t="s">
        <v>1467</v>
      </c>
      <c r="B33" s="687"/>
      <c r="C33" s="687"/>
      <c r="D33" s="687"/>
      <c r="E33" s="687"/>
      <c r="F33" s="687"/>
      <c r="G33" s="687"/>
      <c r="H33" s="687"/>
      <c r="I33" s="687"/>
      <c r="J33" s="687"/>
      <c r="K33" s="688"/>
    </row>
    <row r="34" spans="1:11" ht="72">
      <c r="A34" s="678">
        <v>2</v>
      </c>
      <c r="B34" s="155">
        <v>1</v>
      </c>
      <c r="C34" s="155" t="s">
        <v>35</v>
      </c>
      <c r="D34" s="155" t="s">
        <v>1468</v>
      </c>
      <c r="E34" s="297" t="s">
        <v>16</v>
      </c>
      <c r="F34" s="47"/>
      <c r="G34" s="47"/>
      <c r="H34" s="47"/>
      <c r="I34" s="47"/>
      <c r="J34" s="155" t="s">
        <v>1469</v>
      </c>
      <c r="K34" s="155" t="s">
        <v>1470</v>
      </c>
    </row>
    <row r="35" spans="1:11" ht="72">
      <c r="A35" s="679"/>
      <c r="B35" s="155">
        <v>2</v>
      </c>
      <c r="C35" s="155" t="s">
        <v>35</v>
      </c>
      <c r="D35" s="155" t="s">
        <v>1471</v>
      </c>
      <c r="E35" s="155" t="s">
        <v>349</v>
      </c>
      <c r="F35" s="47"/>
      <c r="G35" s="47"/>
      <c r="H35" s="47"/>
      <c r="I35" s="47"/>
      <c r="J35" s="155" t="s">
        <v>1469</v>
      </c>
      <c r="K35" s="155" t="s">
        <v>1472</v>
      </c>
    </row>
    <row r="36" spans="1:11" ht="20.25">
      <c r="A36" s="686" t="s">
        <v>1473</v>
      </c>
      <c r="B36" s="687"/>
      <c r="C36" s="687"/>
      <c r="D36" s="687"/>
      <c r="E36" s="687"/>
      <c r="F36" s="687"/>
      <c r="G36" s="687"/>
      <c r="H36" s="687"/>
      <c r="I36" s="687"/>
      <c r="J36" s="687"/>
      <c r="K36" s="688"/>
    </row>
    <row r="37" spans="1:11" ht="54">
      <c r="A37" s="678">
        <v>3</v>
      </c>
      <c r="B37" s="155">
        <v>1</v>
      </c>
      <c r="C37" s="155" t="s">
        <v>35</v>
      </c>
      <c r="D37" s="155" t="s">
        <v>1474</v>
      </c>
      <c r="E37" s="155" t="s">
        <v>57</v>
      </c>
      <c r="F37" s="47"/>
      <c r="G37" s="47"/>
      <c r="H37" s="47"/>
      <c r="I37" s="47"/>
      <c r="J37" s="155" t="s">
        <v>1475</v>
      </c>
      <c r="K37" s="155" t="s">
        <v>1476</v>
      </c>
    </row>
    <row r="38" spans="1:11" ht="54">
      <c r="A38" s="679"/>
      <c r="B38" s="155">
        <v>2</v>
      </c>
      <c r="C38" s="155" t="s">
        <v>35</v>
      </c>
      <c r="D38" s="155" t="s">
        <v>1477</v>
      </c>
      <c r="E38" s="155" t="s">
        <v>57</v>
      </c>
      <c r="F38" s="47"/>
      <c r="G38" s="47"/>
      <c r="H38" s="47"/>
      <c r="I38" s="47"/>
      <c r="J38" s="155" t="s">
        <v>1475</v>
      </c>
      <c r="K38" s="155"/>
    </row>
    <row r="39" spans="1:11" ht="20.25">
      <c r="A39" s="846" t="s">
        <v>1478</v>
      </c>
      <c r="B39" s="687"/>
      <c r="C39" s="687"/>
      <c r="D39" s="687"/>
      <c r="E39" s="687"/>
      <c r="F39" s="687"/>
      <c r="G39" s="687"/>
      <c r="H39" s="687"/>
      <c r="I39" s="687"/>
      <c r="J39" s="687"/>
      <c r="K39" s="688"/>
    </row>
    <row r="40" spans="1:11" ht="108">
      <c r="A40" s="678">
        <v>4</v>
      </c>
      <c r="B40" s="155">
        <v>1</v>
      </c>
      <c r="C40" s="155" t="s">
        <v>35</v>
      </c>
      <c r="D40" s="155" t="s">
        <v>1479</v>
      </c>
      <c r="E40" s="155" t="s">
        <v>16</v>
      </c>
      <c r="F40" s="47"/>
      <c r="G40" s="47"/>
      <c r="H40" s="47"/>
      <c r="I40" s="47"/>
      <c r="J40" s="155" t="s">
        <v>870</v>
      </c>
      <c r="K40" s="155" t="s">
        <v>871</v>
      </c>
    </row>
    <row r="41" spans="1:11" ht="90">
      <c r="A41" s="679"/>
      <c r="B41" s="155">
        <v>2</v>
      </c>
      <c r="C41" s="155" t="s">
        <v>35</v>
      </c>
      <c r="D41" s="155" t="s">
        <v>1480</v>
      </c>
      <c r="E41" s="155" t="s">
        <v>16</v>
      </c>
      <c r="F41" s="47"/>
      <c r="G41" s="47"/>
      <c r="H41" s="47"/>
      <c r="I41" s="47"/>
      <c r="J41" s="155" t="s">
        <v>1481</v>
      </c>
      <c r="K41" s="47"/>
    </row>
    <row r="42" spans="1:11" ht="20.25">
      <c r="A42" s="846" t="s">
        <v>1482</v>
      </c>
      <c r="B42" s="687"/>
      <c r="C42" s="687"/>
      <c r="D42" s="687"/>
      <c r="E42" s="687"/>
      <c r="F42" s="687"/>
      <c r="G42" s="687"/>
      <c r="H42" s="687"/>
      <c r="I42" s="687"/>
      <c r="J42" s="687"/>
      <c r="K42" s="688"/>
    </row>
    <row r="43" spans="1:11" ht="90">
      <c r="A43" s="678">
        <v>5</v>
      </c>
      <c r="B43" s="155">
        <v>1</v>
      </c>
      <c r="C43" s="155" t="s">
        <v>35</v>
      </c>
      <c r="D43" s="155" t="s">
        <v>1483</v>
      </c>
      <c r="E43" s="155" t="s">
        <v>13</v>
      </c>
      <c r="F43" s="47"/>
      <c r="G43" s="47"/>
      <c r="H43" s="47"/>
      <c r="I43" s="47"/>
      <c r="J43" s="155" t="s">
        <v>1481</v>
      </c>
      <c r="K43" s="155" t="s">
        <v>1484</v>
      </c>
    </row>
    <row r="44" spans="1:11" ht="90">
      <c r="A44" s="679"/>
      <c r="B44" s="155">
        <v>2</v>
      </c>
      <c r="C44" s="155" t="s">
        <v>868</v>
      </c>
      <c r="D44" s="155" t="s">
        <v>1485</v>
      </c>
      <c r="E44" s="155" t="s">
        <v>13</v>
      </c>
      <c r="F44" s="47"/>
      <c r="G44" s="47"/>
      <c r="H44" s="47"/>
      <c r="I44" s="47"/>
      <c r="J44" s="155" t="s">
        <v>1481</v>
      </c>
      <c r="K44" s="47"/>
    </row>
    <row r="45" spans="1:11" ht="108">
      <c r="A45" s="679"/>
      <c r="B45" s="155">
        <v>3</v>
      </c>
      <c r="C45" s="155" t="s">
        <v>35</v>
      </c>
      <c r="D45" s="155" t="s">
        <v>1486</v>
      </c>
      <c r="E45" s="155" t="s">
        <v>62</v>
      </c>
      <c r="F45" s="47"/>
      <c r="G45" s="47"/>
      <c r="H45" s="47"/>
      <c r="I45" s="47"/>
      <c r="J45" s="155" t="s">
        <v>870</v>
      </c>
      <c r="K45" s="47"/>
    </row>
    <row r="46" spans="1:11" ht="108">
      <c r="A46" s="682"/>
      <c r="B46" s="155">
        <v>4</v>
      </c>
      <c r="C46" s="155" t="s">
        <v>35</v>
      </c>
      <c r="D46" s="155" t="s">
        <v>1487</v>
      </c>
      <c r="E46" s="155" t="s">
        <v>57</v>
      </c>
      <c r="F46" s="47"/>
      <c r="G46" s="47"/>
      <c r="H46" s="47"/>
      <c r="I46" s="47"/>
      <c r="J46" s="155" t="s">
        <v>870</v>
      </c>
      <c r="K46" s="155"/>
    </row>
    <row r="47" spans="1:11" ht="20.25">
      <c r="A47" s="846" t="s">
        <v>1488</v>
      </c>
      <c r="B47" s="687"/>
      <c r="C47" s="687"/>
      <c r="D47" s="687"/>
      <c r="E47" s="687"/>
      <c r="F47" s="687"/>
      <c r="G47" s="687"/>
      <c r="H47" s="687"/>
      <c r="I47" s="687"/>
      <c r="J47" s="687"/>
      <c r="K47" s="688"/>
    </row>
    <row r="48" spans="1:11" ht="90">
      <c r="A48" s="678">
        <v>6</v>
      </c>
      <c r="B48" s="155">
        <v>1</v>
      </c>
      <c r="C48" s="155" t="s">
        <v>35</v>
      </c>
      <c r="D48" s="160" t="s">
        <v>1489</v>
      </c>
      <c r="E48" s="160" t="s">
        <v>62</v>
      </c>
      <c r="F48" s="161"/>
      <c r="G48" s="161"/>
      <c r="H48" s="161"/>
      <c r="I48" s="161"/>
      <c r="J48" s="160" t="s">
        <v>1490</v>
      </c>
      <c r="K48" s="160" t="s">
        <v>1491</v>
      </c>
    </row>
    <row r="49" spans="1:11" ht="90">
      <c r="A49" s="679"/>
      <c r="B49" s="155">
        <v>2</v>
      </c>
      <c r="C49" s="155" t="s">
        <v>35</v>
      </c>
      <c r="D49" s="163" t="s">
        <v>1492</v>
      </c>
      <c r="E49" s="163" t="s">
        <v>13</v>
      </c>
      <c r="F49" s="164"/>
      <c r="G49" s="164"/>
      <c r="H49" s="164"/>
      <c r="I49" s="164"/>
      <c r="J49" s="163" t="s">
        <v>1490</v>
      </c>
      <c r="K49" s="163" t="s">
        <v>1493</v>
      </c>
    </row>
    <row r="50" spans="1:11" ht="90">
      <c r="A50" s="679"/>
      <c r="B50" s="155">
        <v>3</v>
      </c>
      <c r="C50" s="155" t="s">
        <v>35</v>
      </c>
      <c r="D50" s="163" t="s">
        <v>1494</v>
      </c>
      <c r="E50" s="163" t="s">
        <v>349</v>
      </c>
      <c r="F50" s="164"/>
      <c r="G50" s="164"/>
      <c r="H50" s="164"/>
      <c r="I50" s="164"/>
      <c r="J50" s="163" t="s">
        <v>1490</v>
      </c>
      <c r="K50" s="164"/>
    </row>
    <row r="51" spans="1:11" ht="25.5">
      <c r="A51" s="843" t="s">
        <v>1495</v>
      </c>
      <c r="B51" s="844"/>
      <c r="C51" s="844"/>
      <c r="D51" s="844"/>
      <c r="E51" s="844"/>
      <c r="F51" s="844"/>
      <c r="G51" s="844"/>
      <c r="H51" s="844"/>
      <c r="I51" s="844"/>
      <c r="J51" s="844"/>
      <c r="K51" s="845"/>
    </row>
    <row r="52" spans="1:11" ht="126">
      <c r="A52" s="678">
        <v>1</v>
      </c>
      <c r="B52" s="155">
        <v>1</v>
      </c>
      <c r="C52" s="155" t="s">
        <v>35</v>
      </c>
      <c r="D52" s="160" t="s">
        <v>1496</v>
      </c>
      <c r="E52" s="160" t="s">
        <v>16</v>
      </c>
      <c r="F52" s="161"/>
      <c r="G52" s="161"/>
      <c r="H52" s="161"/>
      <c r="I52" s="161"/>
      <c r="J52" s="160" t="s">
        <v>1497</v>
      </c>
      <c r="K52" s="160" t="s">
        <v>1498</v>
      </c>
    </row>
    <row r="53" spans="1:11" ht="126">
      <c r="A53" s="679"/>
      <c r="B53" s="155">
        <v>2</v>
      </c>
      <c r="C53" s="155" t="s">
        <v>35</v>
      </c>
      <c r="D53" s="163" t="s">
        <v>1499</v>
      </c>
      <c r="E53" s="163" t="s">
        <v>349</v>
      </c>
      <c r="F53" s="164"/>
      <c r="G53" s="164"/>
      <c r="H53" s="164"/>
      <c r="I53" s="164"/>
      <c r="J53" s="163" t="s">
        <v>1497</v>
      </c>
      <c r="K53" s="331" t="s">
        <v>1500</v>
      </c>
    </row>
    <row r="54" spans="1:11" ht="20.25">
      <c r="A54" s="846" t="s">
        <v>1501</v>
      </c>
      <c r="B54" s="687"/>
      <c r="C54" s="687"/>
      <c r="D54" s="687"/>
      <c r="E54" s="687"/>
      <c r="F54" s="687"/>
      <c r="G54" s="687"/>
      <c r="H54" s="687"/>
      <c r="I54" s="687"/>
      <c r="J54" s="687"/>
      <c r="K54" s="688"/>
    </row>
    <row r="55" spans="1:11" ht="72">
      <c r="A55" s="678">
        <v>2</v>
      </c>
      <c r="B55" s="155"/>
      <c r="C55" s="155" t="s">
        <v>35</v>
      </c>
      <c r="D55" s="155" t="s">
        <v>1502</v>
      </c>
      <c r="E55" s="155" t="s">
        <v>57</v>
      </c>
      <c r="F55" s="47"/>
      <c r="G55" s="47"/>
      <c r="H55" s="47"/>
      <c r="I55" s="47"/>
      <c r="J55" s="155" t="s">
        <v>1503</v>
      </c>
      <c r="K55" s="155" t="s">
        <v>1504</v>
      </c>
    </row>
    <row r="56" spans="1:11" ht="72">
      <c r="A56" s="679"/>
      <c r="B56" s="155"/>
      <c r="C56" s="155" t="s">
        <v>35</v>
      </c>
      <c r="D56" s="155" t="s">
        <v>1505</v>
      </c>
      <c r="E56" s="155" t="s">
        <v>57</v>
      </c>
      <c r="F56" s="47"/>
      <c r="G56" s="47"/>
      <c r="H56" s="47"/>
      <c r="I56" s="47"/>
      <c r="J56" s="155" t="s">
        <v>1503</v>
      </c>
      <c r="K56" s="47"/>
    </row>
    <row r="57" spans="1:11" ht="20.25">
      <c r="A57" s="846" t="s">
        <v>1506</v>
      </c>
      <c r="B57" s="687"/>
      <c r="C57" s="687"/>
      <c r="D57" s="687"/>
      <c r="E57" s="687"/>
      <c r="F57" s="687"/>
      <c r="G57" s="687"/>
      <c r="H57" s="687"/>
      <c r="I57" s="687"/>
      <c r="J57" s="687"/>
      <c r="K57" s="688"/>
    </row>
    <row r="58" spans="1:11" ht="90">
      <c r="A58" s="678">
        <v>3</v>
      </c>
      <c r="B58" s="155">
        <v>1</v>
      </c>
      <c r="C58" s="155" t="s">
        <v>35</v>
      </c>
      <c r="D58" s="155" t="s">
        <v>1507</v>
      </c>
      <c r="E58" s="155" t="s">
        <v>57</v>
      </c>
      <c r="F58" s="47"/>
      <c r="G58" s="47"/>
      <c r="H58" s="47"/>
      <c r="I58" s="47"/>
      <c r="J58" s="155" t="s">
        <v>1508</v>
      </c>
      <c r="K58" s="155" t="s">
        <v>1509</v>
      </c>
    </row>
    <row r="59" spans="1:11" ht="90">
      <c r="A59" s="679"/>
      <c r="B59" s="155">
        <v>2</v>
      </c>
      <c r="C59" s="155" t="s">
        <v>35</v>
      </c>
      <c r="D59" s="155" t="s">
        <v>1510</v>
      </c>
      <c r="E59" s="155" t="s">
        <v>16</v>
      </c>
      <c r="F59" s="47"/>
      <c r="G59" s="47"/>
      <c r="H59" s="47"/>
      <c r="I59" s="47"/>
      <c r="J59" s="155" t="s">
        <v>1508</v>
      </c>
      <c r="K59" s="47"/>
    </row>
    <row r="60" spans="1:11" ht="20.25">
      <c r="A60" s="846" t="s">
        <v>1511</v>
      </c>
      <c r="B60" s="687"/>
      <c r="C60" s="687"/>
      <c r="D60" s="687"/>
      <c r="E60" s="687"/>
      <c r="F60" s="687"/>
      <c r="G60" s="687"/>
      <c r="H60" s="687"/>
      <c r="I60" s="687"/>
      <c r="J60" s="687"/>
      <c r="K60" s="688"/>
    </row>
    <row r="61" spans="1:11" ht="72">
      <c r="A61" s="298">
        <v>4</v>
      </c>
      <c r="B61" s="155"/>
      <c r="C61" s="155" t="s">
        <v>35</v>
      </c>
      <c r="D61" s="155" t="s">
        <v>1512</v>
      </c>
      <c r="E61" s="155" t="s">
        <v>16</v>
      </c>
      <c r="F61" s="47"/>
      <c r="G61" s="47"/>
      <c r="H61" s="47"/>
      <c r="I61" s="47"/>
      <c r="J61" s="155" t="s">
        <v>1513</v>
      </c>
      <c r="K61" s="155" t="s">
        <v>1514</v>
      </c>
    </row>
    <row r="62" spans="1:11" ht="25.5">
      <c r="A62" s="843" t="s">
        <v>1515</v>
      </c>
      <c r="B62" s="844"/>
      <c r="C62" s="844"/>
      <c r="D62" s="844"/>
      <c r="E62" s="844"/>
      <c r="F62" s="844"/>
      <c r="G62" s="844"/>
      <c r="H62" s="844"/>
      <c r="I62" s="844"/>
      <c r="J62" s="844"/>
      <c r="K62" s="845"/>
    </row>
    <row r="63" spans="1:11" ht="20.25">
      <c r="A63" s="846"/>
      <c r="B63" s="687"/>
      <c r="C63" s="687"/>
      <c r="D63" s="687"/>
      <c r="E63" s="687"/>
      <c r="F63" s="687"/>
      <c r="G63" s="687"/>
      <c r="H63" s="687"/>
      <c r="I63" s="687"/>
      <c r="J63" s="687"/>
      <c r="K63" s="688"/>
    </row>
    <row r="64" spans="1:11" ht="72">
      <c r="A64" s="678">
        <v>1</v>
      </c>
      <c r="B64" s="155">
        <v>1</v>
      </c>
      <c r="C64" s="155" t="s">
        <v>35</v>
      </c>
      <c r="D64" s="155" t="s">
        <v>1516</v>
      </c>
      <c r="E64" s="155" t="s">
        <v>62</v>
      </c>
      <c r="F64" s="47"/>
      <c r="G64" s="47"/>
      <c r="H64" s="47"/>
      <c r="I64" s="47"/>
      <c r="J64" s="155" t="s">
        <v>1517</v>
      </c>
      <c r="K64" s="155" t="s">
        <v>1518</v>
      </c>
    </row>
    <row r="65" spans="1:11" ht="72">
      <c r="A65" s="679"/>
      <c r="B65" s="155">
        <v>2</v>
      </c>
      <c r="C65" s="155" t="s">
        <v>35</v>
      </c>
      <c r="D65" s="155" t="s">
        <v>1519</v>
      </c>
      <c r="E65" s="155" t="s">
        <v>57</v>
      </c>
      <c r="F65" s="47"/>
      <c r="G65" s="47"/>
      <c r="H65" s="47"/>
      <c r="I65" s="47"/>
      <c r="J65" s="155" t="s">
        <v>1517</v>
      </c>
      <c r="K65" s="155"/>
    </row>
    <row r="66" spans="1:11" ht="72">
      <c r="A66" s="682"/>
      <c r="B66" s="155">
        <v>3</v>
      </c>
      <c r="C66" s="155" t="s">
        <v>35</v>
      </c>
      <c r="D66" s="155" t="s">
        <v>1520</v>
      </c>
      <c r="E66" s="155" t="s">
        <v>57</v>
      </c>
      <c r="F66" s="47"/>
      <c r="G66" s="47"/>
      <c r="H66" s="47"/>
      <c r="I66" s="47"/>
      <c r="J66" s="155" t="s">
        <v>1517</v>
      </c>
      <c r="K66" s="155" t="s">
        <v>1521</v>
      </c>
    </row>
    <row r="67" spans="1:11" ht="25.5">
      <c r="A67" s="843" t="s">
        <v>1522</v>
      </c>
      <c r="B67" s="844"/>
      <c r="C67" s="844"/>
      <c r="D67" s="844"/>
      <c r="E67" s="844"/>
      <c r="F67" s="844"/>
      <c r="G67" s="844"/>
      <c r="H67" s="844"/>
      <c r="I67" s="844"/>
      <c r="J67" s="844"/>
      <c r="K67" s="845"/>
    </row>
    <row r="68" spans="1:11" ht="20.25">
      <c r="A68" s="846" t="s">
        <v>1523</v>
      </c>
      <c r="B68" s="687"/>
      <c r="C68" s="687"/>
      <c r="D68" s="687"/>
      <c r="E68" s="687"/>
      <c r="F68" s="687"/>
      <c r="G68" s="687"/>
      <c r="H68" s="687"/>
      <c r="I68" s="687"/>
      <c r="J68" s="687"/>
      <c r="K68" s="688"/>
    </row>
    <row r="69" spans="1:11" ht="72">
      <c r="A69" s="678">
        <v>1</v>
      </c>
      <c r="B69" s="155">
        <v>1</v>
      </c>
      <c r="C69" s="155" t="s">
        <v>35</v>
      </c>
      <c r="D69" s="155" t="s">
        <v>1524</v>
      </c>
      <c r="E69" s="155" t="s">
        <v>13</v>
      </c>
      <c r="F69" s="47"/>
      <c r="G69" s="47"/>
      <c r="H69" s="47"/>
      <c r="I69" s="47"/>
      <c r="J69" s="155" t="s">
        <v>1525</v>
      </c>
      <c r="K69" s="155" t="s">
        <v>1526</v>
      </c>
    </row>
    <row r="70" spans="1:11" ht="72">
      <c r="A70" s="679"/>
      <c r="B70" s="155">
        <v>2</v>
      </c>
      <c r="C70" s="155" t="s">
        <v>35</v>
      </c>
      <c r="D70" s="155" t="s">
        <v>1527</v>
      </c>
      <c r="E70" s="155" t="s">
        <v>57</v>
      </c>
      <c r="F70" s="47"/>
      <c r="G70" s="47"/>
      <c r="H70" s="47"/>
      <c r="I70" s="47"/>
      <c r="J70" s="155" t="s">
        <v>1525</v>
      </c>
      <c r="K70" s="155" t="s">
        <v>1528</v>
      </c>
    </row>
    <row r="71" spans="1:11" ht="72">
      <c r="A71" s="679"/>
      <c r="B71" s="155">
        <v>3</v>
      </c>
      <c r="C71" s="155" t="s">
        <v>35</v>
      </c>
      <c r="D71" s="155" t="s">
        <v>1529</v>
      </c>
      <c r="E71" s="155" t="s">
        <v>62</v>
      </c>
      <c r="F71" s="47"/>
      <c r="G71" s="47"/>
      <c r="H71" s="47"/>
      <c r="I71" s="47"/>
      <c r="J71" s="155" t="s">
        <v>1525</v>
      </c>
      <c r="K71" s="155" t="s">
        <v>1530</v>
      </c>
    </row>
    <row r="72" spans="1:11" ht="72">
      <c r="A72" s="682"/>
      <c r="B72" s="155">
        <v>4</v>
      </c>
      <c r="C72" s="155" t="s">
        <v>35</v>
      </c>
      <c r="D72" s="155" t="s">
        <v>1531</v>
      </c>
      <c r="E72" s="155" t="s">
        <v>57</v>
      </c>
      <c r="F72" s="47"/>
      <c r="G72" s="47"/>
      <c r="H72" s="47"/>
      <c r="I72" s="47"/>
      <c r="J72" s="155" t="s">
        <v>1525</v>
      </c>
      <c r="K72" s="47"/>
    </row>
    <row r="73" spans="1:11" ht="20.25">
      <c r="A73" s="846" t="s">
        <v>1532</v>
      </c>
      <c r="B73" s="687"/>
      <c r="C73" s="687"/>
      <c r="D73" s="687"/>
      <c r="E73" s="687"/>
      <c r="F73" s="687"/>
      <c r="G73" s="687"/>
      <c r="H73" s="687"/>
      <c r="I73" s="687"/>
      <c r="J73" s="687"/>
      <c r="K73" s="688"/>
    </row>
    <row r="74" spans="1:11" ht="72">
      <c r="A74" s="298">
        <v>2</v>
      </c>
      <c r="B74" s="155">
        <v>1</v>
      </c>
      <c r="C74" s="155" t="s">
        <v>35</v>
      </c>
      <c r="D74" s="155" t="s">
        <v>1533</v>
      </c>
      <c r="E74" s="155" t="s">
        <v>349</v>
      </c>
      <c r="F74" s="47"/>
      <c r="G74" s="47"/>
      <c r="H74" s="47"/>
      <c r="I74" s="47"/>
      <c r="J74" s="155" t="s">
        <v>1525</v>
      </c>
      <c r="K74" s="155" t="s">
        <v>1534</v>
      </c>
    </row>
    <row r="75" spans="1:11" ht="24">
      <c r="A75" s="838" t="s">
        <v>1535</v>
      </c>
      <c r="B75" s="938"/>
      <c r="C75" s="938"/>
      <c r="D75" s="938"/>
      <c r="E75" s="938"/>
      <c r="F75" s="938"/>
      <c r="G75" s="938"/>
      <c r="H75" s="938"/>
      <c r="I75" s="938"/>
      <c r="J75" s="938"/>
      <c r="K75" s="939"/>
    </row>
    <row r="76" spans="1:11" ht="25.5">
      <c r="A76" s="843" t="s">
        <v>1536</v>
      </c>
      <c r="B76" s="844"/>
      <c r="C76" s="844"/>
      <c r="D76" s="844"/>
      <c r="E76" s="844"/>
      <c r="F76" s="844"/>
      <c r="G76" s="844"/>
      <c r="H76" s="844"/>
      <c r="I76" s="844"/>
      <c r="J76" s="844"/>
      <c r="K76" s="845"/>
    </row>
    <row r="77" spans="1:11" ht="20.25">
      <c r="A77" s="846" t="s">
        <v>1537</v>
      </c>
      <c r="B77" s="687"/>
      <c r="C77" s="687"/>
      <c r="D77" s="687"/>
      <c r="E77" s="687"/>
      <c r="F77" s="687"/>
      <c r="G77" s="687"/>
      <c r="H77" s="687"/>
      <c r="I77" s="687"/>
      <c r="J77" s="687"/>
      <c r="K77" s="688"/>
    </row>
    <row r="78" spans="1:11" ht="90">
      <c r="A78" s="678">
        <v>1</v>
      </c>
      <c r="B78" s="155">
        <v>1</v>
      </c>
      <c r="C78" s="155" t="s">
        <v>35</v>
      </c>
      <c r="D78" s="155" t="s">
        <v>1538</v>
      </c>
      <c r="E78" s="155" t="s">
        <v>13</v>
      </c>
      <c r="F78" s="47"/>
      <c r="G78" s="47"/>
      <c r="H78" s="47"/>
      <c r="I78" s="47"/>
      <c r="J78" s="155" t="s">
        <v>1539</v>
      </c>
      <c r="K78" s="47"/>
    </row>
    <row r="79" spans="1:11" ht="90">
      <c r="A79" s="679"/>
      <c r="B79" s="155">
        <v>2</v>
      </c>
      <c r="C79" s="155" t="s">
        <v>35</v>
      </c>
      <c r="D79" s="155" t="s">
        <v>1540</v>
      </c>
      <c r="E79" s="155" t="s">
        <v>57</v>
      </c>
      <c r="F79" s="47"/>
      <c r="G79" s="47"/>
      <c r="H79" s="47"/>
      <c r="I79" s="47"/>
      <c r="J79" s="155" t="s">
        <v>1539</v>
      </c>
      <c r="K79" s="47"/>
    </row>
    <row r="80" spans="1:11" ht="90">
      <c r="A80" s="679"/>
      <c r="B80" s="155">
        <v>3</v>
      </c>
      <c r="C80" s="155" t="s">
        <v>35</v>
      </c>
      <c r="D80" s="155" t="s">
        <v>1462</v>
      </c>
      <c r="E80" s="155" t="s">
        <v>13</v>
      </c>
      <c r="F80" s="47"/>
      <c r="G80" s="47"/>
      <c r="H80" s="47"/>
      <c r="I80" s="47"/>
      <c r="J80" s="155" t="s">
        <v>1539</v>
      </c>
      <c r="K80" s="47"/>
    </row>
    <row r="81" spans="1:11" ht="90">
      <c r="A81" s="679"/>
      <c r="B81" s="155">
        <v>4</v>
      </c>
      <c r="C81" s="155" t="s">
        <v>35</v>
      </c>
      <c r="D81" s="155" t="s">
        <v>1463</v>
      </c>
      <c r="E81" s="155" t="s">
        <v>13</v>
      </c>
      <c r="F81" s="47"/>
      <c r="G81" s="47"/>
      <c r="H81" s="47"/>
      <c r="I81" s="47"/>
      <c r="J81" s="155" t="s">
        <v>1539</v>
      </c>
      <c r="K81" s="47"/>
    </row>
    <row r="82" spans="1:11" ht="90">
      <c r="A82" s="679"/>
      <c r="B82" s="155">
        <v>5</v>
      </c>
      <c r="C82" s="155" t="s">
        <v>35</v>
      </c>
      <c r="D82" s="155" t="s">
        <v>1541</v>
      </c>
      <c r="E82" s="155" t="s">
        <v>13</v>
      </c>
      <c r="F82" s="47"/>
      <c r="G82" s="47"/>
      <c r="H82" s="47"/>
      <c r="I82" s="47"/>
      <c r="J82" s="155" t="s">
        <v>1539</v>
      </c>
      <c r="K82" s="47"/>
    </row>
    <row r="83" spans="1:11" ht="90">
      <c r="A83" s="679"/>
      <c r="B83" s="155">
        <v>6</v>
      </c>
      <c r="C83" s="155" t="s">
        <v>35</v>
      </c>
      <c r="D83" s="155" t="s">
        <v>1542</v>
      </c>
      <c r="E83" s="155" t="s">
        <v>13</v>
      </c>
      <c r="F83" s="47"/>
      <c r="G83" s="47"/>
      <c r="H83" s="47"/>
      <c r="I83" s="47"/>
      <c r="J83" s="155" t="s">
        <v>1539</v>
      </c>
      <c r="K83" s="155"/>
    </row>
    <row r="84" spans="1:11" ht="90">
      <c r="A84" s="679"/>
      <c r="B84" s="155">
        <v>7</v>
      </c>
      <c r="C84" s="155" t="s">
        <v>35</v>
      </c>
      <c r="D84" s="155" t="s">
        <v>1543</v>
      </c>
      <c r="E84" s="155" t="s">
        <v>13</v>
      </c>
      <c r="F84" s="47"/>
      <c r="G84" s="47"/>
      <c r="H84" s="47"/>
      <c r="I84" s="47"/>
      <c r="J84" s="155" t="s">
        <v>1539</v>
      </c>
      <c r="K84" s="155"/>
    </row>
    <row r="85" spans="1:11" ht="90">
      <c r="A85" s="679"/>
      <c r="B85" s="155">
        <v>8</v>
      </c>
      <c r="C85" s="155" t="s">
        <v>35</v>
      </c>
      <c r="D85" s="155" t="s">
        <v>1544</v>
      </c>
      <c r="E85" s="155" t="s">
        <v>13</v>
      </c>
      <c r="F85" s="47"/>
      <c r="G85" s="47"/>
      <c r="H85" s="47"/>
      <c r="I85" s="47"/>
      <c r="J85" s="155" t="s">
        <v>1539</v>
      </c>
      <c r="K85" s="155"/>
    </row>
    <row r="86" spans="1:11" ht="90">
      <c r="A86" s="679"/>
      <c r="B86" s="155">
        <v>9</v>
      </c>
      <c r="C86" s="155" t="s">
        <v>35</v>
      </c>
      <c r="D86" s="155" t="s">
        <v>1545</v>
      </c>
      <c r="E86" s="155" t="s">
        <v>13</v>
      </c>
      <c r="F86" s="47"/>
      <c r="G86" s="47"/>
      <c r="H86" s="47"/>
      <c r="I86" s="47"/>
      <c r="J86" s="155" t="s">
        <v>1539</v>
      </c>
      <c r="K86" s="155"/>
    </row>
    <row r="87" spans="1:11" ht="90">
      <c r="A87" s="679"/>
      <c r="B87" s="155">
        <v>10</v>
      </c>
      <c r="C87" s="155" t="s">
        <v>35</v>
      </c>
      <c r="D87" s="155" t="s">
        <v>1546</v>
      </c>
      <c r="E87" s="155" t="s">
        <v>57</v>
      </c>
      <c r="F87" s="47"/>
      <c r="G87" s="47"/>
      <c r="H87" s="47"/>
      <c r="I87" s="47"/>
      <c r="J87" s="155" t="s">
        <v>1539</v>
      </c>
      <c r="K87" s="155"/>
    </row>
    <row r="88" spans="1:11" ht="90">
      <c r="A88" s="679"/>
      <c r="B88" s="155">
        <v>11</v>
      </c>
      <c r="C88" s="155" t="s">
        <v>35</v>
      </c>
      <c r="D88" s="155" t="s">
        <v>169</v>
      </c>
      <c r="E88" s="155" t="s">
        <v>16</v>
      </c>
      <c r="F88" s="47"/>
      <c r="G88" s="47"/>
      <c r="H88" s="47"/>
      <c r="I88" s="47"/>
      <c r="J88" s="155" t="s">
        <v>1539</v>
      </c>
      <c r="K88" s="155"/>
    </row>
    <row r="89" spans="1:11" ht="90">
      <c r="A89" s="679"/>
      <c r="B89" s="155">
        <v>12</v>
      </c>
      <c r="C89" s="155" t="s">
        <v>35</v>
      </c>
      <c r="D89" s="155" t="s">
        <v>1547</v>
      </c>
      <c r="E89" s="155" t="s">
        <v>16</v>
      </c>
      <c r="F89" s="47"/>
      <c r="G89" s="47"/>
      <c r="H89" s="47"/>
      <c r="I89" s="47"/>
      <c r="J89" s="155" t="s">
        <v>1539</v>
      </c>
      <c r="K89" s="155"/>
    </row>
    <row r="90" spans="1:11" ht="20.25">
      <c r="A90" s="846" t="s">
        <v>1548</v>
      </c>
      <c r="B90" s="687"/>
      <c r="C90" s="687"/>
      <c r="D90" s="687"/>
      <c r="E90" s="687"/>
      <c r="F90" s="687"/>
      <c r="G90" s="687"/>
      <c r="H90" s="687"/>
      <c r="I90" s="687"/>
      <c r="J90" s="687"/>
      <c r="K90" s="688"/>
    </row>
    <row r="91" spans="1:11" ht="54">
      <c r="A91" s="678">
        <v>2</v>
      </c>
      <c r="B91" s="155">
        <v>1</v>
      </c>
      <c r="C91" s="155" t="s">
        <v>35</v>
      </c>
      <c r="D91" s="155" t="s">
        <v>1549</v>
      </c>
      <c r="E91" s="155" t="s">
        <v>62</v>
      </c>
      <c r="F91" s="47"/>
      <c r="G91" s="47"/>
      <c r="H91" s="47"/>
      <c r="I91" s="47"/>
      <c r="J91" s="155" t="s">
        <v>1550</v>
      </c>
      <c r="K91" s="155" t="s">
        <v>1551</v>
      </c>
    </row>
    <row r="92" spans="1:11" ht="54">
      <c r="A92" s="679"/>
      <c r="B92" s="155">
        <v>2</v>
      </c>
      <c r="C92" s="155" t="s">
        <v>35</v>
      </c>
      <c r="D92" s="155" t="s">
        <v>1552</v>
      </c>
      <c r="E92" s="155" t="s">
        <v>57</v>
      </c>
      <c r="F92" s="47"/>
      <c r="G92" s="47"/>
      <c r="H92" s="47"/>
      <c r="I92" s="47"/>
      <c r="J92" s="155" t="s">
        <v>1550</v>
      </c>
      <c r="K92" s="47"/>
    </row>
    <row r="93" spans="1:11" ht="54">
      <c r="A93" s="679"/>
      <c r="B93" s="155">
        <v>3</v>
      </c>
      <c r="C93" s="155" t="s">
        <v>35</v>
      </c>
      <c r="D93" s="155" t="s">
        <v>1553</v>
      </c>
      <c r="E93" s="155" t="s">
        <v>349</v>
      </c>
      <c r="F93" s="47"/>
      <c r="G93" s="47"/>
      <c r="H93" s="47"/>
      <c r="I93" s="47"/>
      <c r="J93" s="155" t="s">
        <v>1550</v>
      </c>
      <c r="K93" s="47"/>
    </row>
    <row r="94" spans="1:11" ht="54">
      <c r="A94" s="682"/>
      <c r="B94" s="155">
        <v>4</v>
      </c>
      <c r="C94" s="155" t="s">
        <v>35</v>
      </c>
      <c r="D94" s="155" t="s">
        <v>1554</v>
      </c>
      <c r="E94" s="155" t="s">
        <v>62</v>
      </c>
      <c r="F94" s="47"/>
      <c r="G94" s="47"/>
      <c r="H94" s="47"/>
      <c r="I94" s="47"/>
      <c r="J94" s="155" t="s">
        <v>1550</v>
      </c>
      <c r="K94" s="47"/>
    </row>
    <row r="95" spans="1:11" ht="25.5">
      <c r="A95" s="843" t="s">
        <v>1555</v>
      </c>
      <c r="B95" s="844"/>
      <c r="C95" s="844"/>
      <c r="D95" s="844"/>
      <c r="E95" s="844"/>
      <c r="F95" s="844"/>
      <c r="G95" s="844"/>
      <c r="H95" s="844"/>
      <c r="I95" s="844"/>
      <c r="J95" s="844"/>
      <c r="K95" s="845"/>
    </row>
    <row r="96" spans="1:11" ht="20.25">
      <c r="A96" s="846" t="s">
        <v>1556</v>
      </c>
      <c r="B96" s="687"/>
      <c r="C96" s="687"/>
      <c r="D96" s="687"/>
      <c r="E96" s="687"/>
      <c r="F96" s="687"/>
      <c r="G96" s="687"/>
      <c r="H96" s="687"/>
      <c r="I96" s="687"/>
      <c r="J96" s="687"/>
      <c r="K96" s="688"/>
    </row>
    <row r="97" spans="1:11" ht="90">
      <c r="A97" s="678">
        <v>1</v>
      </c>
      <c r="B97" s="155">
        <v>1</v>
      </c>
      <c r="C97" s="155" t="s">
        <v>35</v>
      </c>
      <c r="D97" s="155" t="s">
        <v>1557</v>
      </c>
      <c r="E97" s="155" t="s">
        <v>13</v>
      </c>
      <c r="F97" s="47"/>
      <c r="G97" s="47"/>
      <c r="H97" s="47"/>
      <c r="I97" s="47"/>
      <c r="J97" s="155" t="s">
        <v>1558</v>
      </c>
      <c r="K97" s="155" t="s">
        <v>1559</v>
      </c>
    </row>
    <row r="98" spans="1:11" ht="90">
      <c r="A98" s="679"/>
      <c r="B98" s="155">
        <v>2</v>
      </c>
      <c r="C98" s="155" t="s">
        <v>35</v>
      </c>
      <c r="D98" s="155" t="s">
        <v>1560</v>
      </c>
      <c r="E98" s="155" t="s">
        <v>57</v>
      </c>
      <c r="F98" s="47"/>
      <c r="G98" s="47"/>
      <c r="H98" s="47"/>
      <c r="I98" s="47"/>
      <c r="J98" s="155" t="s">
        <v>1558</v>
      </c>
      <c r="K98" s="155"/>
    </row>
    <row r="99" spans="1:11" ht="90">
      <c r="A99" s="679"/>
      <c r="B99" s="155">
        <v>3</v>
      </c>
      <c r="C99" s="155" t="s">
        <v>35</v>
      </c>
      <c r="D99" s="155" t="s">
        <v>1561</v>
      </c>
      <c r="E99" s="155" t="s">
        <v>57</v>
      </c>
      <c r="F99" s="47"/>
      <c r="G99" s="47"/>
      <c r="H99" s="47"/>
      <c r="I99" s="47"/>
      <c r="J99" s="155" t="s">
        <v>1558</v>
      </c>
      <c r="K99" s="155"/>
    </row>
    <row r="100" spans="1:11" ht="20.25">
      <c r="A100" s="846" t="s">
        <v>1562</v>
      </c>
      <c r="B100" s="687"/>
      <c r="C100" s="687"/>
      <c r="D100" s="687"/>
      <c r="E100" s="687"/>
      <c r="F100" s="687"/>
      <c r="G100" s="687"/>
      <c r="H100" s="687"/>
      <c r="I100" s="687"/>
      <c r="J100" s="687"/>
      <c r="K100" s="688"/>
    </row>
    <row r="101" spans="1:11" ht="108">
      <c r="A101" s="678">
        <v>2</v>
      </c>
      <c r="B101" s="155">
        <v>1</v>
      </c>
      <c r="C101" s="155" t="s">
        <v>35</v>
      </c>
      <c r="D101" s="155" t="s">
        <v>1563</v>
      </c>
      <c r="E101" s="155" t="s">
        <v>16</v>
      </c>
      <c r="F101" s="47"/>
      <c r="G101" s="47"/>
      <c r="H101" s="47"/>
      <c r="I101" s="47"/>
      <c r="J101" s="155" t="s">
        <v>1564</v>
      </c>
      <c r="K101" s="155" t="s">
        <v>1565</v>
      </c>
    </row>
    <row r="102" spans="1:11" ht="108">
      <c r="A102" s="679"/>
      <c r="B102" s="155">
        <v>2</v>
      </c>
      <c r="C102" s="155" t="s">
        <v>35</v>
      </c>
      <c r="D102" s="155" t="s">
        <v>1566</v>
      </c>
      <c r="E102" s="155" t="s">
        <v>13</v>
      </c>
      <c r="F102" s="47"/>
      <c r="G102" s="47"/>
      <c r="H102" s="47"/>
      <c r="I102" s="47"/>
      <c r="J102" s="155" t="s">
        <v>1564</v>
      </c>
      <c r="K102" s="155" t="s">
        <v>1567</v>
      </c>
    </row>
    <row r="103" spans="1:11" ht="108">
      <c r="A103" s="679"/>
      <c r="B103" s="155">
        <v>3</v>
      </c>
      <c r="C103" s="155" t="s">
        <v>35</v>
      </c>
      <c r="D103" s="155" t="s">
        <v>1568</v>
      </c>
      <c r="E103" s="155" t="s">
        <v>13</v>
      </c>
      <c r="F103" s="47"/>
      <c r="G103" s="47"/>
      <c r="H103" s="47"/>
      <c r="I103" s="47"/>
      <c r="J103" s="155" t="s">
        <v>1564</v>
      </c>
      <c r="K103" s="47"/>
    </row>
    <row r="104" spans="1:11" ht="25.5">
      <c r="A104" s="843" t="s">
        <v>1569</v>
      </c>
      <c r="B104" s="844"/>
      <c r="C104" s="844"/>
      <c r="D104" s="844"/>
      <c r="E104" s="844"/>
      <c r="F104" s="844"/>
      <c r="G104" s="844"/>
      <c r="H104" s="844"/>
      <c r="I104" s="844"/>
      <c r="J104" s="844"/>
      <c r="K104" s="845"/>
    </row>
    <row r="105" spans="1:11" ht="20.25">
      <c r="A105" s="846" t="s">
        <v>1570</v>
      </c>
      <c r="B105" s="687"/>
      <c r="C105" s="687"/>
      <c r="D105" s="687"/>
      <c r="E105" s="687"/>
      <c r="F105" s="687"/>
      <c r="G105" s="687"/>
      <c r="H105" s="687"/>
      <c r="I105" s="687"/>
      <c r="J105" s="687"/>
      <c r="K105" s="688"/>
    </row>
    <row r="106" spans="1:11" ht="108">
      <c r="A106" s="678">
        <v>1</v>
      </c>
      <c r="B106" s="155">
        <v>1</v>
      </c>
      <c r="C106" s="155" t="s">
        <v>35</v>
      </c>
      <c r="D106" s="155" t="s">
        <v>1456</v>
      </c>
      <c r="E106" s="155" t="s">
        <v>13</v>
      </c>
      <c r="F106" s="47"/>
      <c r="G106" s="47"/>
      <c r="H106" s="47"/>
      <c r="I106" s="47"/>
      <c r="J106" s="155" t="s">
        <v>1571</v>
      </c>
      <c r="K106" s="155"/>
    </row>
    <row r="107" spans="1:11" ht="108">
      <c r="A107" s="679"/>
      <c r="B107" s="155">
        <v>2</v>
      </c>
      <c r="C107" s="155" t="s">
        <v>35</v>
      </c>
      <c r="D107" s="155" t="s">
        <v>1572</v>
      </c>
      <c r="E107" s="155" t="s">
        <v>13</v>
      </c>
      <c r="F107" s="47"/>
      <c r="G107" s="47"/>
      <c r="H107" s="47"/>
      <c r="I107" s="47"/>
      <c r="J107" s="155" t="s">
        <v>1571</v>
      </c>
      <c r="K107" s="155"/>
    </row>
    <row r="108" spans="1:11" ht="108">
      <c r="A108" s="679"/>
      <c r="B108" s="155">
        <v>3</v>
      </c>
      <c r="C108" s="155" t="s">
        <v>35</v>
      </c>
      <c r="D108" s="155" t="s">
        <v>1460</v>
      </c>
      <c r="E108" s="155" t="s">
        <v>13</v>
      </c>
      <c r="F108" s="47"/>
      <c r="G108" s="47"/>
      <c r="H108" s="47"/>
      <c r="I108" s="47"/>
      <c r="J108" s="155" t="s">
        <v>1571</v>
      </c>
      <c r="K108" s="47"/>
    </row>
    <row r="109" spans="1:11" ht="108">
      <c r="A109" s="679"/>
      <c r="B109" s="155">
        <v>4</v>
      </c>
      <c r="C109" s="155" t="s">
        <v>35</v>
      </c>
      <c r="D109" s="155" t="s">
        <v>1461</v>
      </c>
      <c r="E109" s="155" t="s">
        <v>13</v>
      </c>
      <c r="F109" s="47"/>
      <c r="G109" s="47"/>
      <c r="H109" s="47"/>
      <c r="I109" s="47"/>
      <c r="J109" s="155" t="s">
        <v>1571</v>
      </c>
      <c r="K109" s="47"/>
    </row>
    <row r="110" spans="1:11" ht="108">
      <c r="A110" s="679"/>
      <c r="B110" s="155">
        <v>5</v>
      </c>
      <c r="C110" s="155" t="s">
        <v>35</v>
      </c>
      <c r="D110" s="155" t="s">
        <v>1462</v>
      </c>
      <c r="E110" s="155" t="s">
        <v>13</v>
      </c>
      <c r="F110" s="47"/>
      <c r="G110" s="47"/>
      <c r="H110" s="47"/>
      <c r="I110" s="47"/>
      <c r="J110" s="155" t="s">
        <v>1571</v>
      </c>
      <c r="K110" s="47"/>
    </row>
    <row r="111" spans="1:11" ht="108">
      <c r="A111" s="679"/>
      <c r="B111" s="155">
        <v>6</v>
      </c>
      <c r="C111" s="155" t="s">
        <v>35</v>
      </c>
      <c r="D111" s="155" t="s">
        <v>1573</v>
      </c>
      <c r="E111" s="155" t="s">
        <v>13</v>
      </c>
      <c r="F111" s="47"/>
      <c r="G111" s="47"/>
      <c r="H111" s="47"/>
      <c r="I111" s="47"/>
      <c r="J111" s="155" t="s">
        <v>1571</v>
      </c>
      <c r="K111" s="47"/>
    </row>
    <row r="112" spans="1:11" ht="108">
      <c r="A112" s="679"/>
      <c r="B112" s="155">
        <v>7</v>
      </c>
      <c r="C112" s="155" t="s">
        <v>35</v>
      </c>
      <c r="D112" s="155" t="s">
        <v>1574</v>
      </c>
      <c r="E112" s="155" t="s">
        <v>13</v>
      </c>
      <c r="F112" s="47"/>
      <c r="G112" s="47"/>
      <c r="H112" s="47"/>
      <c r="I112" s="47"/>
      <c r="J112" s="155" t="s">
        <v>1571</v>
      </c>
      <c r="K112" s="47"/>
    </row>
    <row r="113" spans="1:11" ht="108">
      <c r="A113" s="679"/>
      <c r="B113" s="155">
        <v>8</v>
      </c>
      <c r="C113" s="155" t="s">
        <v>35</v>
      </c>
      <c r="D113" s="155" t="s">
        <v>1575</v>
      </c>
      <c r="E113" s="155" t="s">
        <v>13</v>
      </c>
      <c r="F113" s="47"/>
      <c r="G113" s="47"/>
      <c r="H113" s="47"/>
      <c r="I113" s="47"/>
      <c r="J113" s="155" t="s">
        <v>1571</v>
      </c>
      <c r="K113" s="47"/>
    </row>
    <row r="114" spans="1:11" ht="108">
      <c r="A114" s="679"/>
      <c r="B114" s="155">
        <v>9</v>
      </c>
      <c r="C114" s="155" t="s">
        <v>35</v>
      </c>
      <c r="D114" s="155" t="s">
        <v>1576</v>
      </c>
      <c r="E114" s="155" t="s">
        <v>13</v>
      </c>
      <c r="F114" s="47"/>
      <c r="G114" s="47"/>
      <c r="H114" s="47"/>
      <c r="I114" s="47"/>
      <c r="J114" s="155" t="s">
        <v>1571</v>
      </c>
      <c r="K114" s="47"/>
    </row>
    <row r="115" spans="1:11" ht="108">
      <c r="A115" s="679"/>
      <c r="B115" s="155">
        <v>10</v>
      </c>
      <c r="C115" s="155" t="s">
        <v>35</v>
      </c>
      <c r="D115" s="155" t="s">
        <v>1577</v>
      </c>
      <c r="E115" s="155" t="s">
        <v>13</v>
      </c>
      <c r="F115" s="47"/>
      <c r="G115" s="47"/>
      <c r="H115" s="47"/>
      <c r="I115" s="47"/>
      <c r="J115" s="155" t="s">
        <v>1571</v>
      </c>
      <c r="K115" s="47"/>
    </row>
    <row r="116" spans="1:11" ht="108">
      <c r="A116" s="679"/>
      <c r="B116" s="155">
        <v>11</v>
      </c>
      <c r="C116" s="155" t="s">
        <v>35</v>
      </c>
      <c r="D116" s="155" t="s">
        <v>1578</v>
      </c>
      <c r="E116" s="155" t="s">
        <v>13</v>
      </c>
      <c r="F116" s="47"/>
      <c r="G116" s="47"/>
      <c r="H116" s="47"/>
      <c r="I116" s="47"/>
      <c r="J116" s="155" t="s">
        <v>1571</v>
      </c>
      <c r="K116" s="47"/>
    </row>
    <row r="117" spans="1:11" ht="108">
      <c r="A117" s="679"/>
      <c r="B117" s="155">
        <v>12</v>
      </c>
      <c r="C117" s="155" t="s">
        <v>35</v>
      </c>
      <c r="D117" s="155" t="s">
        <v>1465</v>
      </c>
      <c r="E117" s="155" t="s">
        <v>16</v>
      </c>
      <c r="F117" s="47"/>
      <c r="G117" s="47"/>
      <c r="H117" s="47"/>
      <c r="I117" s="47"/>
      <c r="J117" s="155" t="s">
        <v>1571</v>
      </c>
      <c r="K117" s="47"/>
    </row>
    <row r="118" spans="1:11" ht="108">
      <c r="A118" s="679"/>
      <c r="B118" s="155">
        <v>13</v>
      </c>
      <c r="C118" s="155" t="s">
        <v>35</v>
      </c>
      <c r="D118" s="155" t="s">
        <v>168</v>
      </c>
      <c r="E118" s="155" t="s">
        <v>57</v>
      </c>
      <c r="F118" s="47"/>
      <c r="G118" s="47"/>
      <c r="H118" s="47"/>
      <c r="I118" s="47"/>
      <c r="J118" s="155" t="s">
        <v>1571</v>
      </c>
      <c r="K118" s="47"/>
    </row>
    <row r="119" spans="1:11" ht="108">
      <c r="A119" s="679"/>
      <c r="B119" s="155">
        <v>14</v>
      </c>
      <c r="C119" s="155" t="s">
        <v>35</v>
      </c>
      <c r="D119" s="155" t="s">
        <v>169</v>
      </c>
      <c r="E119" s="155" t="s">
        <v>16</v>
      </c>
      <c r="F119" s="47"/>
      <c r="G119" s="47"/>
      <c r="H119" s="47"/>
      <c r="I119" s="47"/>
      <c r="J119" s="155" t="s">
        <v>1571</v>
      </c>
      <c r="K119" s="47"/>
    </row>
    <row r="120" spans="1:11" ht="108">
      <c r="A120" s="682"/>
      <c r="B120" s="155">
        <v>15</v>
      </c>
      <c r="C120" s="155" t="s">
        <v>35</v>
      </c>
      <c r="D120" s="155" t="s">
        <v>1466</v>
      </c>
      <c r="E120" s="155" t="s">
        <v>16</v>
      </c>
      <c r="F120" s="47"/>
      <c r="G120" s="47"/>
      <c r="H120" s="47"/>
      <c r="I120" s="47"/>
      <c r="J120" s="155" t="s">
        <v>1571</v>
      </c>
      <c r="K120" s="47"/>
    </row>
    <row r="121" spans="1:11" ht="20.25">
      <c r="A121" s="846" t="s">
        <v>1579</v>
      </c>
      <c r="B121" s="687"/>
      <c r="C121" s="687"/>
      <c r="D121" s="687"/>
      <c r="E121" s="687"/>
      <c r="F121" s="687"/>
      <c r="G121" s="687"/>
      <c r="H121" s="687"/>
      <c r="I121" s="687"/>
      <c r="J121" s="687"/>
      <c r="K121" s="688"/>
    </row>
    <row r="122" spans="1:11" ht="108">
      <c r="A122" s="298">
        <v>2</v>
      </c>
      <c r="B122" s="155">
        <v>1</v>
      </c>
      <c r="C122" s="155" t="s">
        <v>35</v>
      </c>
      <c r="D122" s="155" t="s">
        <v>1580</v>
      </c>
      <c r="E122" s="155" t="s">
        <v>349</v>
      </c>
      <c r="F122" s="47"/>
      <c r="G122" s="47"/>
      <c r="H122" s="47"/>
      <c r="I122" s="47"/>
      <c r="J122" s="155" t="s">
        <v>1581</v>
      </c>
      <c r="K122" s="155" t="s">
        <v>1582</v>
      </c>
    </row>
    <row r="123" spans="1:11" ht="20.25">
      <c r="A123" s="846" t="s">
        <v>1583</v>
      </c>
      <c r="B123" s="687"/>
      <c r="C123" s="687"/>
      <c r="D123" s="687"/>
      <c r="E123" s="687"/>
      <c r="F123" s="687"/>
      <c r="G123" s="687"/>
      <c r="H123" s="687"/>
      <c r="I123" s="687"/>
      <c r="J123" s="687"/>
      <c r="K123" s="688"/>
    </row>
    <row r="124" spans="1:11" ht="90">
      <c r="A124" s="678">
        <v>3</v>
      </c>
      <c r="B124" s="155">
        <v>1</v>
      </c>
      <c r="C124" s="155" t="s">
        <v>35</v>
      </c>
      <c r="D124" s="155" t="s">
        <v>1584</v>
      </c>
      <c r="E124" s="155" t="s">
        <v>349</v>
      </c>
      <c r="F124" s="47"/>
      <c r="G124" s="47"/>
      <c r="H124" s="47"/>
      <c r="I124" s="47"/>
      <c r="J124" s="155" t="s">
        <v>1585</v>
      </c>
      <c r="K124" s="155" t="s">
        <v>1586</v>
      </c>
    </row>
    <row r="125" spans="1:11" ht="162">
      <c r="A125" s="679"/>
      <c r="B125" s="155">
        <v>2</v>
      </c>
      <c r="C125" s="155" t="s">
        <v>35</v>
      </c>
      <c r="D125" s="155" t="s">
        <v>1587</v>
      </c>
      <c r="E125" s="155" t="s">
        <v>349</v>
      </c>
      <c r="F125" s="47"/>
      <c r="G125" s="47"/>
      <c r="H125" s="47"/>
      <c r="I125" s="47"/>
      <c r="J125" s="155" t="s">
        <v>1585</v>
      </c>
      <c r="K125" s="155" t="s">
        <v>1588</v>
      </c>
    </row>
    <row r="126" spans="1:11" ht="20.25">
      <c r="A126" s="846" t="s">
        <v>1589</v>
      </c>
      <c r="B126" s="687"/>
      <c r="C126" s="687"/>
      <c r="D126" s="687"/>
      <c r="E126" s="687"/>
      <c r="F126" s="687"/>
      <c r="G126" s="687"/>
      <c r="H126" s="687"/>
      <c r="I126" s="687"/>
      <c r="J126" s="687"/>
      <c r="K126" s="688"/>
    </row>
    <row r="127" spans="1:11" ht="90">
      <c r="A127" s="678">
        <v>4</v>
      </c>
      <c r="B127" s="155">
        <v>1</v>
      </c>
      <c r="C127" s="155" t="s">
        <v>35</v>
      </c>
      <c r="D127" s="155" t="s">
        <v>1590</v>
      </c>
      <c r="E127" s="155"/>
      <c r="F127" s="47"/>
      <c r="G127" s="47"/>
      <c r="H127" s="47"/>
      <c r="I127" s="47"/>
      <c r="J127" s="155" t="s">
        <v>1591</v>
      </c>
      <c r="K127" s="155"/>
    </row>
    <row r="128" spans="1:11" ht="90">
      <c r="A128" s="679"/>
      <c r="B128" s="155">
        <v>2</v>
      </c>
      <c r="C128" s="155" t="s">
        <v>35</v>
      </c>
      <c r="D128" s="155" t="s">
        <v>1592</v>
      </c>
      <c r="E128" s="155"/>
      <c r="F128" s="47"/>
      <c r="G128" s="47"/>
      <c r="H128" s="47"/>
      <c r="I128" s="47"/>
      <c r="J128" s="155" t="s">
        <v>1591</v>
      </c>
      <c r="K128" s="155" t="s">
        <v>1593</v>
      </c>
    </row>
    <row r="129" spans="1:11" ht="90">
      <c r="A129" s="679"/>
      <c r="B129" s="155">
        <v>3</v>
      </c>
      <c r="C129" s="155" t="s">
        <v>35</v>
      </c>
      <c r="D129" s="155" t="s">
        <v>1594</v>
      </c>
      <c r="E129" s="155"/>
      <c r="F129" s="47"/>
      <c r="G129" s="47"/>
      <c r="H129" s="47"/>
      <c r="I129" s="47"/>
      <c r="J129" s="155" t="s">
        <v>1591</v>
      </c>
      <c r="K129" s="155" t="s">
        <v>1595</v>
      </c>
    </row>
    <row r="130" spans="1:11" ht="90">
      <c r="A130" s="679"/>
      <c r="B130" s="155">
        <v>4</v>
      </c>
      <c r="C130" s="155" t="s">
        <v>35</v>
      </c>
      <c r="D130" s="155" t="s">
        <v>1596</v>
      </c>
      <c r="E130" s="155"/>
      <c r="F130" s="47"/>
      <c r="G130" s="47"/>
      <c r="H130" s="47"/>
      <c r="I130" s="47"/>
      <c r="J130" s="155" t="s">
        <v>1591</v>
      </c>
      <c r="K130" s="47"/>
    </row>
    <row r="131" spans="1:11" ht="90">
      <c r="A131" s="679"/>
      <c r="B131" s="155">
        <v>5</v>
      </c>
      <c r="C131" s="155" t="s">
        <v>35</v>
      </c>
      <c r="D131" s="155" t="s">
        <v>1597</v>
      </c>
      <c r="E131" s="155"/>
      <c r="F131" s="47"/>
      <c r="G131" s="47"/>
      <c r="H131" s="47"/>
      <c r="I131" s="47"/>
      <c r="J131" s="155" t="s">
        <v>1591</v>
      </c>
      <c r="K131" s="47"/>
    </row>
    <row r="132" spans="1:11" ht="20.25">
      <c r="A132" s="846" t="s">
        <v>1598</v>
      </c>
      <c r="B132" s="687"/>
      <c r="C132" s="687"/>
      <c r="D132" s="687"/>
      <c r="E132" s="687"/>
      <c r="F132" s="687"/>
      <c r="G132" s="687"/>
      <c r="H132" s="687"/>
      <c r="I132" s="687"/>
      <c r="J132" s="687"/>
      <c r="K132" s="688"/>
    </row>
    <row r="133" spans="1:11" ht="72">
      <c r="A133" s="678">
        <v>5</v>
      </c>
      <c r="B133" s="155">
        <v>1</v>
      </c>
      <c r="C133" s="155" t="s">
        <v>35</v>
      </c>
      <c r="D133" s="155" t="s">
        <v>737</v>
      </c>
      <c r="E133" s="155" t="s">
        <v>1599</v>
      </c>
      <c r="F133" s="47"/>
      <c r="G133" s="47"/>
      <c r="H133" s="47"/>
      <c r="I133" s="47"/>
      <c r="J133" s="155" t="s">
        <v>1600</v>
      </c>
      <c r="K133" s="155"/>
    </row>
    <row r="134" spans="1:11" ht="72">
      <c r="A134" s="679"/>
      <c r="B134" s="155">
        <v>2</v>
      </c>
      <c r="C134" s="155" t="s">
        <v>35</v>
      </c>
      <c r="D134" s="155" t="s">
        <v>1601</v>
      </c>
      <c r="E134" s="155" t="s">
        <v>1599</v>
      </c>
      <c r="F134" s="47"/>
      <c r="G134" s="47"/>
      <c r="H134" s="47"/>
      <c r="I134" s="47"/>
      <c r="J134" s="155" t="s">
        <v>1600</v>
      </c>
      <c r="K134" s="155"/>
    </row>
    <row r="135" spans="1:11" ht="72">
      <c r="A135" s="679"/>
      <c r="B135" s="155">
        <v>3</v>
      </c>
      <c r="C135" s="155" t="s">
        <v>35</v>
      </c>
      <c r="D135" s="155" t="s">
        <v>169</v>
      </c>
      <c r="E135" s="155" t="s">
        <v>16</v>
      </c>
      <c r="F135" s="47"/>
      <c r="G135" s="47"/>
      <c r="H135" s="47"/>
      <c r="I135" s="47"/>
      <c r="J135" s="155" t="s">
        <v>1600</v>
      </c>
      <c r="K135" s="155"/>
    </row>
    <row r="136" spans="1:11" ht="72">
      <c r="A136" s="679"/>
      <c r="B136" s="155">
        <v>4</v>
      </c>
      <c r="C136" s="155" t="s">
        <v>35</v>
      </c>
      <c r="D136" s="155" t="s">
        <v>1602</v>
      </c>
      <c r="E136" s="155" t="s">
        <v>1599</v>
      </c>
      <c r="F136" s="47"/>
      <c r="G136" s="47"/>
      <c r="H136" s="47"/>
      <c r="I136" s="47"/>
      <c r="J136" s="155" t="s">
        <v>1600</v>
      </c>
      <c r="K136" s="155"/>
    </row>
    <row r="137" spans="1:11" ht="72">
      <c r="A137" s="679"/>
      <c r="B137" s="155">
        <v>5</v>
      </c>
      <c r="C137" s="155" t="s">
        <v>35</v>
      </c>
      <c r="D137" s="155" t="s">
        <v>769</v>
      </c>
      <c r="E137" s="155" t="s">
        <v>57</v>
      </c>
      <c r="F137" s="47"/>
      <c r="G137" s="47"/>
      <c r="H137" s="47"/>
      <c r="I137" s="47"/>
      <c r="J137" s="155" t="s">
        <v>1600</v>
      </c>
      <c r="K137" s="155"/>
    </row>
    <row r="138" spans="1:11" ht="72">
      <c r="A138" s="682"/>
      <c r="B138" s="155">
        <v>6</v>
      </c>
      <c r="C138" s="155" t="s">
        <v>35</v>
      </c>
      <c r="D138" s="155" t="s">
        <v>1603</v>
      </c>
      <c r="E138" s="155" t="s">
        <v>16</v>
      </c>
      <c r="F138" s="47"/>
      <c r="G138" s="47"/>
      <c r="H138" s="47"/>
      <c r="I138" s="47"/>
      <c r="J138" s="155" t="s">
        <v>1600</v>
      </c>
      <c r="K138" s="47"/>
    </row>
    <row r="139" spans="1:11" ht="25.5">
      <c r="A139" s="843" t="s">
        <v>1604</v>
      </c>
      <c r="B139" s="844"/>
      <c r="C139" s="844"/>
      <c r="D139" s="844"/>
      <c r="E139" s="844"/>
      <c r="F139" s="844"/>
      <c r="G139" s="844"/>
      <c r="H139" s="844"/>
      <c r="I139" s="844"/>
      <c r="J139" s="844"/>
      <c r="K139" s="845"/>
    </row>
    <row r="140" spans="1:11" ht="20.25">
      <c r="A140" s="846" t="s">
        <v>1605</v>
      </c>
      <c r="B140" s="687"/>
      <c r="C140" s="687"/>
      <c r="D140" s="687"/>
      <c r="E140" s="687"/>
      <c r="F140" s="687"/>
      <c r="G140" s="687"/>
      <c r="H140" s="687"/>
      <c r="I140" s="687"/>
      <c r="J140" s="687"/>
      <c r="K140" s="688"/>
    </row>
    <row r="141" spans="1:11" ht="18">
      <c r="A141" s="678">
        <v>1</v>
      </c>
      <c r="B141" s="155">
        <v>1</v>
      </c>
      <c r="C141" s="155" t="s">
        <v>35</v>
      </c>
      <c r="D141" s="155" t="s">
        <v>1606</v>
      </c>
      <c r="E141" s="155" t="s">
        <v>13</v>
      </c>
      <c r="F141" s="47"/>
      <c r="G141" s="47"/>
      <c r="H141" s="47"/>
      <c r="I141" s="47"/>
      <c r="J141" s="155"/>
      <c r="K141" s="155"/>
    </row>
    <row r="142" spans="1:11" ht="18">
      <c r="A142" s="679"/>
      <c r="B142" s="155">
        <v>2</v>
      </c>
      <c r="C142" s="155" t="s">
        <v>35</v>
      </c>
      <c r="D142" s="155" t="s">
        <v>1572</v>
      </c>
      <c r="E142" s="155" t="s">
        <v>13</v>
      </c>
      <c r="F142" s="47"/>
      <c r="G142" s="47"/>
      <c r="H142" s="47"/>
      <c r="I142" s="47"/>
      <c r="J142" s="155"/>
      <c r="K142" s="47"/>
    </row>
    <row r="143" spans="1:11" ht="18">
      <c r="A143" s="679"/>
      <c r="B143" s="155">
        <v>3</v>
      </c>
      <c r="C143" s="155" t="s">
        <v>35</v>
      </c>
      <c r="D143" s="155" t="s">
        <v>1607</v>
      </c>
      <c r="E143" s="155" t="s">
        <v>13</v>
      </c>
      <c r="F143" s="47"/>
      <c r="G143" s="47"/>
      <c r="H143" s="47"/>
      <c r="I143" s="47"/>
      <c r="J143" s="155"/>
      <c r="K143" s="47"/>
    </row>
    <row r="144" spans="1:11" ht="18">
      <c r="A144" s="679"/>
      <c r="B144" s="155">
        <v>4</v>
      </c>
      <c r="C144" s="155" t="s">
        <v>35</v>
      </c>
      <c r="D144" s="155" t="s">
        <v>1601</v>
      </c>
      <c r="E144" s="155" t="s">
        <v>13</v>
      </c>
      <c r="F144" s="47"/>
      <c r="G144" s="47"/>
      <c r="H144" s="47"/>
      <c r="I144" s="47"/>
      <c r="J144" s="155"/>
      <c r="K144" s="47"/>
    </row>
    <row r="145" spans="1:11" ht="18">
      <c r="A145" s="679"/>
      <c r="B145" s="155">
        <v>5</v>
      </c>
      <c r="C145" s="155" t="s">
        <v>35</v>
      </c>
      <c r="D145" s="155" t="s">
        <v>1462</v>
      </c>
      <c r="E145" s="155" t="s">
        <v>13</v>
      </c>
      <c r="F145" s="47"/>
      <c r="G145" s="47"/>
      <c r="H145" s="47"/>
      <c r="I145" s="47"/>
      <c r="J145" s="155"/>
      <c r="K145" s="47"/>
    </row>
    <row r="146" spans="1:11" ht="90">
      <c r="A146" s="679"/>
      <c r="B146" s="155">
        <v>6</v>
      </c>
      <c r="C146" s="155" t="s">
        <v>35</v>
      </c>
      <c r="D146" s="155" t="s">
        <v>1463</v>
      </c>
      <c r="E146" s="155" t="s">
        <v>13</v>
      </c>
      <c r="F146" s="47"/>
      <c r="G146" s="47"/>
      <c r="H146" s="47"/>
      <c r="I146" s="47"/>
      <c r="J146" s="155" t="s">
        <v>1585</v>
      </c>
      <c r="K146" s="155" t="s">
        <v>1608</v>
      </c>
    </row>
    <row r="147" spans="1:11" ht="90">
      <c r="A147" s="679"/>
      <c r="B147" s="155">
        <v>7</v>
      </c>
      <c r="C147" s="155" t="s">
        <v>35</v>
      </c>
      <c r="D147" s="155" t="s">
        <v>1609</v>
      </c>
      <c r="E147" s="155" t="s">
        <v>13</v>
      </c>
      <c r="F147" s="47"/>
      <c r="G147" s="47"/>
      <c r="H147" s="47"/>
      <c r="I147" s="47"/>
      <c r="J147" s="155" t="s">
        <v>1585</v>
      </c>
      <c r="K147" s="47"/>
    </row>
    <row r="148" spans="1:11" ht="90">
      <c r="A148" s="679"/>
      <c r="B148" s="155">
        <v>8</v>
      </c>
      <c r="C148" s="155" t="s">
        <v>35</v>
      </c>
      <c r="D148" s="155" t="s">
        <v>1610</v>
      </c>
      <c r="E148" s="155" t="s">
        <v>13</v>
      </c>
      <c r="F148" s="47"/>
      <c r="G148" s="47"/>
      <c r="H148" s="47"/>
      <c r="I148" s="47"/>
      <c r="J148" s="155" t="s">
        <v>1585</v>
      </c>
      <c r="K148" s="47"/>
    </row>
    <row r="149" spans="1:11" ht="90">
      <c r="A149" s="679"/>
      <c r="B149" s="155">
        <v>9</v>
      </c>
      <c r="C149" s="155" t="s">
        <v>35</v>
      </c>
      <c r="D149" s="155" t="s">
        <v>1611</v>
      </c>
      <c r="E149" s="155" t="s">
        <v>13</v>
      </c>
      <c r="F149" s="47"/>
      <c r="G149" s="47"/>
      <c r="H149" s="47"/>
      <c r="I149" s="47"/>
      <c r="J149" s="155" t="s">
        <v>1585</v>
      </c>
      <c r="K149" s="47"/>
    </row>
    <row r="150" spans="1:11" ht="90">
      <c r="A150" s="679"/>
      <c r="B150" s="155">
        <v>10</v>
      </c>
      <c r="C150" s="155" t="s">
        <v>35</v>
      </c>
      <c r="D150" s="155" t="s">
        <v>1465</v>
      </c>
      <c r="E150" s="155" t="s">
        <v>16</v>
      </c>
      <c r="F150" s="47"/>
      <c r="G150" s="47"/>
      <c r="H150" s="47"/>
      <c r="I150" s="47"/>
      <c r="J150" s="155" t="s">
        <v>1585</v>
      </c>
      <c r="K150" s="47"/>
    </row>
    <row r="151" spans="1:11" ht="90">
      <c r="A151" s="679"/>
      <c r="B151" s="155">
        <v>11</v>
      </c>
      <c r="C151" s="155" t="s">
        <v>35</v>
      </c>
      <c r="D151" s="155" t="s">
        <v>168</v>
      </c>
      <c r="E151" s="155" t="s">
        <v>57</v>
      </c>
      <c r="F151" s="47"/>
      <c r="G151" s="47"/>
      <c r="H151" s="47"/>
      <c r="I151" s="47"/>
      <c r="J151" s="155" t="s">
        <v>1585</v>
      </c>
      <c r="K151" s="47"/>
    </row>
    <row r="152" spans="1:11" ht="90">
      <c r="A152" s="679"/>
      <c r="B152" s="155">
        <v>12</v>
      </c>
      <c r="C152" s="155" t="s">
        <v>35</v>
      </c>
      <c r="D152" s="155" t="s">
        <v>169</v>
      </c>
      <c r="E152" s="155" t="s">
        <v>16</v>
      </c>
      <c r="F152" s="47"/>
      <c r="G152" s="47"/>
      <c r="H152" s="47"/>
      <c r="I152" s="47"/>
      <c r="J152" s="155" t="s">
        <v>1585</v>
      </c>
      <c r="K152" s="47"/>
    </row>
    <row r="153" spans="1:11" ht="90">
      <c r="A153" s="682"/>
      <c r="B153" s="155">
        <v>13</v>
      </c>
      <c r="C153" s="155" t="s">
        <v>35</v>
      </c>
      <c r="D153" s="155" t="s">
        <v>1466</v>
      </c>
      <c r="E153" s="155" t="s">
        <v>16</v>
      </c>
      <c r="F153" s="47"/>
      <c r="G153" s="47"/>
      <c r="H153" s="47"/>
      <c r="I153" s="47"/>
      <c r="J153" s="155" t="s">
        <v>1585</v>
      </c>
      <c r="K153" s="47"/>
    </row>
    <row r="154" spans="1:11" ht="20.25">
      <c r="A154" s="846" t="s">
        <v>1612</v>
      </c>
      <c r="B154" s="687"/>
      <c r="C154" s="687"/>
      <c r="D154" s="687"/>
      <c r="E154" s="687"/>
      <c r="F154" s="687"/>
      <c r="G154" s="687"/>
      <c r="H154" s="687"/>
      <c r="I154" s="687"/>
      <c r="J154" s="687"/>
      <c r="K154" s="688"/>
    </row>
    <row r="155" spans="1:11" ht="144">
      <c r="A155" s="935">
        <v>2</v>
      </c>
      <c r="B155" s="155">
        <v>1</v>
      </c>
      <c r="C155" s="155" t="s">
        <v>35</v>
      </c>
      <c r="D155" s="155" t="s">
        <v>1606</v>
      </c>
      <c r="E155" s="155" t="s">
        <v>13</v>
      </c>
      <c r="F155" s="47"/>
      <c r="G155" s="47"/>
      <c r="H155" s="47"/>
      <c r="I155" s="47"/>
      <c r="J155" s="155" t="s">
        <v>1613</v>
      </c>
      <c r="K155" s="155"/>
    </row>
    <row r="156" spans="1:11" ht="144">
      <c r="A156" s="937"/>
      <c r="B156" s="155">
        <v>2</v>
      </c>
      <c r="C156" s="155" t="s">
        <v>35</v>
      </c>
      <c r="D156" s="155" t="s">
        <v>1572</v>
      </c>
      <c r="E156" s="155" t="s">
        <v>13</v>
      </c>
      <c r="F156" s="47"/>
      <c r="G156" s="47"/>
      <c r="H156" s="47"/>
      <c r="I156" s="47"/>
      <c r="J156" s="155" t="s">
        <v>1613</v>
      </c>
      <c r="K156" s="47"/>
    </row>
    <row r="157" spans="1:11" ht="144">
      <c r="A157" s="937"/>
      <c r="B157" s="155">
        <v>3</v>
      </c>
      <c r="C157" s="155" t="s">
        <v>35</v>
      </c>
      <c r="D157" s="155" t="s">
        <v>1607</v>
      </c>
      <c r="E157" s="155" t="s">
        <v>13</v>
      </c>
      <c r="F157" s="47"/>
      <c r="G157" s="47"/>
      <c r="H157" s="47"/>
      <c r="I157" s="47"/>
      <c r="J157" s="155" t="s">
        <v>1613</v>
      </c>
      <c r="K157" s="47"/>
    </row>
    <row r="158" spans="1:11" ht="144">
      <c r="A158" s="937"/>
      <c r="B158" s="155">
        <v>4</v>
      </c>
      <c r="C158" s="155" t="s">
        <v>35</v>
      </c>
      <c r="D158" s="155" t="s">
        <v>1601</v>
      </c>
      <c r="E158" s="155" t="s">
        <v>13</v>
      </c>
      <c r="F158" s="47"/>
      <c r="G158" s="47"/>
      <c r="H158" s="47"/>
      <c r="I158" s="47"/>
      <c r="J158" s="155" t="s">
        <v>1613</v>
      </c>
      <c r="K158" s="47"/>
    </row>
    <row r="159" spans="1:11" ht="144">
      <c r="A159" s="937"/>
      <c r="B159" s="155">
        <v>5</v>
      </c>
      <c r="C159" s="155" t="s">
        <v>35</v>
      </c>
      <c r="D159" s="155" t="s">
        <v>1462</v>
      </c>
      <c r="E159" s="155" t="s">
        <v>13</v>
      </c>
      <c r="F159" s="47"/>
      <c r="G159" s="47"/>
      <c r="H159" s="47"/>
      <c r="I159" s="47"/>
      <c r="J159" s="155" t="s">
        <v>1613</v>
      </c>
      <c r="K159" s="47"/>
    </row>
    <row r="160" spans="1:11" ht="144">
      <c r="A160" s="937"/>
      <c r="B160" s="155">
        <v>6</v>
      </c>
      <c r="C160" s="155" t="s">
        <v>35</v>
      </c>
      <c r="D160" s="155" t="s">
        <v>1463</v>
      </c>
      <c r="E160" s="155" t="s">
        <v>13</v>
      </c>
      <c r="F160" s="47"/>
      <c r="G160" s="47"/>
      <c r="H160" s="47"/>
      <c r="I160" s="47"/>
      <c r="J160" s="155" t="s">
        <v>1613</v>
      </c>
      <c r="K160" s="47"/>
    </row>
    <row r="161" spans="1:11" ht="144">
      <c r="A161" s="937"/>
      <c r="B161" s="155">
        <v>7</v>
      </c>
      <c r="C161" s="155" t="s">
        <v>35</v>
      </c>
      <c r="D161" s="155" t="s">
        <v>1614</v>
      </c>
      <c r="E161" s="155" t="s">
        <v>13</v>
      </c>
      <c r="F161" s="47"/>
      <c r="G161" s="47"/>
      <c r="H161" s="47"/>
      <c r="I161" s="47"/>
      <c r="J161" s="155" t="s">
        <v>1613</v>
      </c>
      <c r="K161" s="47"/>
    </row>
    <row r="162" spans="1:11" ht="144">
      <c r="A162" s="937"/>
      <c r="B162" s="155">
        <v>8</v>
      </c>
      <c r="C162" s="155" t="s">
        <v>35</v>
      </c>
      <c r="D162" s="155" t="s">
        <v>1615</v>
      </c>
      <c r="E162" s="155" t="s">
        <v>13</v>
      </c>
      <c r="F162" s="47"/>
      <c r="G162" s="47"/>
      <c r="H162" s="47"/>
      <c r="I162" s="47"/>
      <c r="J162" s="155" t="s">
        <v>1613</v>
      </c>
      <c r="K162" s="47"/>
    </row>
    <row r="163" spans="1:11" ht="144">
      <c r="A163" s="937"/>
      <c r="B163" s="155">
        <v>9</v>
      </c>
      <c r="C163" s="155" t="s">
        <v>35</v>
      </c>
      <c r="D163" s="155" t="s">
        <v>1615</v>
      </c>
      <c r="E163" s="155" t="s">
        <v>13</v>
      </c>
      <c r="F163" s="47"/>
      <c r="G163" s="47"/>
      <c r="H163" s="47"/>
      <c r="I163" s="47"/>
      <c r="J163" s="155" t="s">
        <v>1613</v>
      </c>
      <c r="K163" s="47"/>
    </row>
    <row r="164" spans="1:11" ht="144">
      <c r="A164" s="937"/>
      <c r="B164" s="159">
        <v>10</v>
      </c>
      <c r="C164" s="155" t="s">
        <v>35</v>
      </c>
      <c r="D164" s="160" t="s">
        <v>1465</v>
      </c>
      <c r="E164" s="160" t="s">
        <v>16</v>
      </c>
      <c r="F164" s="47"/>
      <c r="G164" s="47"/>
      <c r="H164" s="47"/>
      <c r="I164" s="47"/>
      <c r="J164" s="155" t="s">
        <v>1613</v>
      </c>
      <c r="K164" s="47"/>
    </row>
    <row r="165" spans="1:11" ht="144">
      <c r="A165" s="937"/>
      <c r="B165" s="299">
        <v>11</v>
      </c>
      <c r="C165" s="155" t="s">
        <v>35</v>
      </c>
      <c r="D165" s="163" t="s">
        <v>168</v>
      </c>
      <c r="E165" s="163" t="s">
        <v>57</v>
      </c>
      <c r="F165" s="47"/>
      <c r="G165" s="47"/>
      <c r="H165" s="47"/>
      <c r="I165" s="47"/>
      <c r="J165" s="155" t="s">
        <v>1613</v>
      </c>
      <c r="K165" s="47"/>
    </row>
    <row r="166" spans="1:11" ht="144">
      <c r="A166" s="937"/>
      <c r="B166" s="299">
        <v>12</v>
      </c>
      <c r="C166" s="155" t="s">
        <v>35</v>
      </c>
      <c r="D166" s="163" t="s">
        <v>169</v>
      </c>
      <c r="E166" s="163" t="s">
        <v>16</v>
      </c>
      <c r="F166" s="47"/>
      <c r="G166" s="47"/>
      <c r="H166" s="47"/>
      <c r="I166" s="47"/>
      <c r="J166" s="155" t="s">
        <v>1613</v>
      </c>
      <c r="K166" s="47"/>
    </row>
    <row r="167" spans="1:11" ht="144">
      <c r="A167" s="936"/>
      <c r="B167" s="163">
        <v>13</v>
      </c>
      <c r="C167" s="155" t="s">
        <v>35</v>
      </c>
      <c r="D167" s="163" t="s">
        <v>1466</v>
      </c>
      <c r="E167" s="163" t="s">
        <v>16</v>
      </c>
      <c r="F167" s="47"/>
      <c r="G167" s="47"/>
      <c r="H167" s="47"/>
      <c r="I167" s="47"/>
      <c r="J167" s="155" t="s">
        <v>1613</v>
      </c>
      <c r="K167" s="47"/>
    </row>
    <row r="168" spans="1:11" ht="25.5">
      <c r="A168" s="843" t="s">
        <v>1616</v>
      </c>
      <c r="B168" s="844"/>
      <c r="C168" s="844"/>
      <c r="D168" s="844"/>
      <c r="E168" s="844"/>
      <c r="F168" s="844"/>
      <c r="G168" s="844"/>
      <c r="H168" s="844"/>
      <c r="I168" s="844"/>
      <c r="J168" s="844"/>
      <c r="K168" s="845"/>
    </row>
    <row r="169" spans="1:11" ht="20.25">
      <c r="A169" s="846" t="s">
        <v>1617</v>
      </c>
      <c r="B169" s="687"/>
      <c r="C169" s="687"/>
      <c r="D169" s="687"/>
      <c r="E169" s="687"/>
      <c r="F169" s="687"/>
      <c r="G169" s="687"/>
      <c r="H169" s="687"/>
      <c r="I169" s="687"/>
      <c r="J169" s="687"/>
      <c r="K169" s="688"/>
    </row>
    <row r="170" spans="1:11" ht="54">
      <c r="A170" s="935">
        <v>1</v>
      </c>
      <c r="B170" s="163">
        <v>1</v>
      </c>
      <c r="C170" s="155" t="s">
        <v>35</v>
      </c>
      <c r="D170" s="163" t="s">
        <v>1618</v>
      </c>
      <c r="E170" s="47"/>
      <c r="F170" s="47"/>
      <c r="G170" s="47"/>
      <c r="H170" s="47"/>
      <c r="I170" s="47"/>
      <c r="J170" s="155" t="s">
        <v>1619</v>
      </c>
      <c r="K170" s="155" t="s">
        <v>1620</v>
      </c>
    </row>
    <row r="171" spans="1:11" ht="54">
      <c r="A171" s="936"/>
      <c r="B171" s="163">
        <v>2</v>
      </c>
      <c r="C171" s="155" t="s">
        <v>35</v>
      </c>
      <c r="D171" s="163" t="s">
        <v>1621</v>
      </c>
      <c r="E171" s="47"/>
      <c r="F171" s="47"/>
      <c r="G171" s="47"/>
      <c r="H171" s="47"/>
      <c r="I171" s="47"/>
      <c r="J171" s="155" t="s">
        <v>1619</v>
      </c>
      <c r="K171" s="155" t="s">
        <v>1622</v>
      </c>
    </row>
    <row r="172" spans="1:11" ht="20.25">
      <c r="A172" s="846" t="s">
        <v>1623</v>
      </c>
      <c r="B172" s="687"/>
      <c r="C172" s="687"/>
      <c r="D172" s="687"/>
      <c r="E172" s="687"/>
      <c r="F172" s="687"/>
      <c r="G172" s="687"/>
      <c r="H172" s="687"/>
      <c r="I172" s="687"/>
      <c r="J172" s="687"/>
      <c r="K172" s="688"/>
    </row>
    <row r="173" spans="1:11" ht="90">
      <c r="A173" s="935">
        <v>2</v>
      </c>
      <c r="B173" s="163">
        <v>1</v>
      </c>
      <c r="C173" s="155" t="s">
        <v>35</v>
      </c>
      <c r="D173" s="163" t="s">
        <v>1624</v>
      </c>
      <c r="E173" s="155" t="s">
        <v>16</v>
      </c>
      <c r="F173" s="47"/>
      <c r="G173" s="47"/>
      <c r="H173" s="47"/>
      <c r="I173" s="47"/>
      <c r="J173" s="155" t="s">
        <v>1625</v>
      </c>
      <c r="K173" s="155" t="s">
        <v>1626</v>
      </c>
    </row>
    <row r="174" spans="1:11" ht="90">
      <c r="A174" s="937"/>
      <c r="B174" s="163">
        <v>2</v>
      </c>
      <c r="C174" s="155" t="s">
        <v>35</v>
      </c>
      <c r="D174" s="163" t="s">
        <v>1627</v>
      </c>
      <c r="E174" s="155" t="s">
        <v>16</v>
      </c>
      <c r="F174" s="47"/>
      <c r="G174" s="47"/>
      <c r="H174" s="47"/>
      <c r="I174" s="47"/>
      <c r="J174" s="155" t="s">
        <v>1625</v>
      </c>
      <c r="K174" s="155"/>
    </row>
    <row r="175" spans="1:11" ht="90">
      <c r="A175" s="937"/>
      <c r="B175" s="163">
        <v>3</v>
      </c>
      <c r="C175" s="155" t="s">
        <v>35</v>
      </c>
      <c r="D175" s="163" t="s">
        <v>1628</v>
      </c>
      <c r="E175" s="155" t="s">
        <v>16</v>
      </c>
      <c r="F175" s="47"/>
      <c r="G175" s="47"/>
      <c r="H175" s="47"/>
      <c r="I175" s="47"/>
      <c r="J175" s="155" t="s">
        <v>1625</v>
      </c>
      <c r="K175" s="155"/>
    </row>
    <row r="176" spans="1:11" ht="90">
      <c r="A176" s="937"/>
      <c r="B176" s="163">
        <v>4</v>
      </c>
      <c r="C176" s="155" t="s">
        <v>35</v>
      </c>
      <c r="D176" s="163" t="s">
        <v>1629</v>
      </c>
      <c r="E176" s="155" t="s">
        <v>16</v>
      </c>
      <c r="F176" s="47"/>
      <c r="G176" s="47"/>
      <c r="H176" s="47"/>
      <c r="I176" s="47"/>
      <c r="J176" s="155" t="s">
        <v>1625</v>
      </c>
      <c r="K176" s="155"/>
    </row>
    <row r="177" spans="1:11" ht="90">
      <c r="A177" s="937"/>
      <c r="B177" s="163">
        <v>5</v>
      </c>
      <c r="C177" s="155" t="s">
        <v>35</v>
      </c>
      <c r="D177" s="163" t="s">
        <v>1630</v>
      </c>
      <c r="E177" s="155" t="s">
        <v>16</v>
      </c>
      <c r="F177" s="47"/>
      <c r="G177" s="47"/>
      <c r="H177" s="47"/>
      <c r="I177" s="47"/>
      <c r="J177" s="155" t="s">
        <v>1625</v>
      </c>
      <c r="K177" s="155"/>
    </row>
    <row r="178" spans="1:11" ht="90">
      <c r="A178" s="937"/>
      <c r="B178" s="163">
        <v>6</v>
      </c>
      <c r="C178" s="155" t="s">
        <v>35</v>
      </c>
      <c r="D178" s="163" t="s">
        <v>1631</v>
      </c>
      <c r="E178" s="155" t="s">
        <v>16</v>
      </c>
      <c r="F178" s="47"/>
      <c r="G178" s="47"/>
      <c r="H178" s="47"/>
      <c r="I178" s="47"/>
      <c r="J178" s="155" t="s">
        <v>1625</v>
      </c>
      <c r="K178" s="155"/>
    </row>
    <row r="179" spans="1:11" ht="90">
      <c r="A179" s="937"/>
      <c r="B179" s="163">
        <v>7</v>
      </c>
      <c r="C179" s="155" t="s">
        <v>35</v>
      </c>
      <c r="D179" s="163" t="s">
        <v>1632</v>
      </c>
      <c r="E179" s="155" t="s">
        <v>16</v>
      </c>
      <c r="F179" s="47"/>
      <c r="G179" s="47"/>
      <c r="H179" s="47"/>
      <c r="I179" s="47"/>
      <c r="J179" s="155" t="s">
        <v>1625</v>
      </c>
      <c r="K179" s="155"/>
    </row>
    <row r="180" spans="1:11" ht="90">
      <c r="A180" s="937"/>
      <c r="B180" s="163">
        <v>8</v>
      </c>
      <c r="C180" s="155" t="s">
        <v>35</v>
      </c>
      <c r="D180" s="163" t="s">
        <v>1633</v>
      </c>
      <c r="E180" s="155" t="s">
        <v>16</v>
      </c>
      <c r="F180" s="47"/>
      <c r="G180" s="47"/>
      <c r="H180" s="47"/>
      <c r="I180" s="47"/>
      <c r="J180" s="155" t="s">
        <v>1625</v>
      </c>
      <c r="K180" s="155"/>
    </row>
    <row r="181" spans="1:11" ht="90">
      <c r="A181" s="937"/>
      <c r="B181" s="163">
        <v>9</v>
      </c>
      <c r="C181" s="155" t="s">
        <v>35</v>
      </c>
      <c r="D181" s="163" t="s">
        <v>1634</v>
      </c>
      <c r="E181" s="155" t="s">
        <v>16</v>
      </c>
      <c r="F181" s="47"/>
      <c r="G181" s="47"/>
      <c r="H181" s="47"/>
      <c r="I181" s="47"/>
      <c r="J181" s="155" t="s">
        <v>1625</v>
      </c>
      <c r="K181" s="47"/>
    </row>
    <row r="182" spans="1:11" ht="90">
      <c r="A182" s="936"/>
      <c r="B182" s="163">
        <v>10</v>
      </c>
      <c r="C182" s="155" t="s">
        <v>35</v>
      </c>
      <c r="D182" s="163" t="s">
        <v>1635</v>
      </c>
      <c r="E182" s="155" t="s">
        <v>16</v>
      </c>
      <c r="F182" s="47"/>
      <c r="G182" s="47"/>
      <c r="H182" s="47"/>
      <c r="I182" s="47"/>
      <c r="J182" s="155" t="s">
        <v>1625</v>
      </c>
      <c r="K182" s="47"/>
    </row>
    <row r="183" spans="1:11" ht="25.5">
      <c r="A183" s="843" t="s">
        <v>1636</v>
      </c>
      <c r="B183" s="844"/>
      <c r="C183" s="844"/>
      <c r="D183" s="844"/>
      <c r="E183" s="844"/>
      <c r="F183" s="844"/>
      <c r="G183" s="844"/>
      <c r="H183" s="844"/>
      <c r="I183" s="844"/>
      <c r="J183" s="844"/>
      <c r="K183" s="845"/>
    </row>
    <row r="184" spans="1:11" ht="20.25">
      <c r="A184" s="846" t="s">
        <v>1637</v>
      </c>
      <c r="B184" s="687"/>
      <c r="C184" s="687"/>
      <c r="D184" s="687"/>
      <c r="E184" s="687"/>
      <c r="F184" s="687"/>
      <c r="G184" s="687"/>
      <c r="H184" s="687"/>
      <c r="I184" s="687"/>
      <c r="J184" s="687"/>
      <c r="K184" s="688"/>
    </row>
    <row r="185" spans="1:11" ht="72">
      <c r="A185" s="155">
        <v>1</v>
      </c>
      <c r="B185" s="155">
        <v>1</v>
      </c>
      <c r="C185" s="155" t="s">
        <v>35</v>
      </c>
      <c r="D185" s="163" t="s">
        <v>1638</v>
      </c>
      <c r="E185" s="155" t="s">
        <v>349</v>
      </c>
      <c r="F185" s="47"/>
      <c r="G185" s="47"/>
      <c r="H185" s="47"/>
      <c r="I185" s="47"/>
      <c r="J185" s="155" t="s">
        <v>1639</v>
      </c>
      <c r="K185" s="155" t="s">
        <v>1640</v>
      </c>
    </row>
    <row r="186" spans="1:11" ht="20.25">
      <c r="A186" s="846" t="s">
        <v>1641</v>
      </c>
      <c r="B186" s="687"/>
      <c r="C186" s="687"/>
      <c r="D186" s="687"/>
      <c r="E186" s="687"/>
      <c r="F186" s="687"/>
      <c r="G186" s="687"/>
      <c r="H186" s="687"/>
      <c r="I186" s="687"/>
      <c r="J186" s="687"/>
      <c r="K186" s="688"/>
    </row>
    <row r="187" spans="1:11" ht="36">
      <c r="A187" s="678">
        <v>2</v>
      </c>
      <c r="B187" s="155">
        <v>1</v>
      </c>
      <c r="C187" s="155" t="s">
        <v>35</v>
      </c>
      <c r="D187" s="163" t="s">
        <v>1642</v>
      </c>
      <c r="E187" s="155" t="s">
        <v>62</v>
      </c>
      <c r="F187" s="155"/>
      <c r="G187" s="47"/>
      <c r="H187" s="47"/>
      <c r="I187" s="47"/>
      <c r="J187" s="155" t="s">
        <v>1643</v>
      </c>
      <c r="K187" s="47"/>
    </row>
    <row r="188" spans="1:11" ht="108">
      <c r="A188" s="682"/>
      <c r="B188" s="155">
        <v>2</v>
      </c>
      <c r="C188" s="155" t="s">
        <v>35</v>
      </c>
      <c r="D188" s="163" t="s">
        <v>1644</v>
      </c>
      <c r="E188" s="155" t="s">
        <v>16</v>
      </c>
      <c r="F188" s="155"/>
      <c r="G188" s="47"/>
      <c r="H188" s="47"/>
      <c r="I188" s="47"/>
      <c r="J188" s="155" t="s">
        <v>1643</v>
      </c>
      <c r="K188" s="155" t="s">
        <v>1645</v>
      </c>
    </row>
    <row r="189" spans="1:11" ht="25.5">
      <c r="A189" s="843" t="s">
        <v>1646</v>
      </c>
      <c r="B189" s="844"/>
      <c r="C189" s="844"/>
      <c r="D189" s="844"/>
      <c r="E189" s="844"/>
      <c r="F189" s="844"/>
      <c r="G189" s="844"/>
      <c r="H189" s="844"/>
      <c r="I189" s="844"/>
      <c r="J189" s="844"/>
      <c r="K189" s="845"/>
    </row>
    <row r="190" spans="1:11" ht="20.25">
      <c r="A190" s="846" t="s">
        <v>1647</v>
      </c>
      <c r="B190" s="687"/>
      <c r="C190" s="687"/>
      <c r="D190" s="687"/>
      <c r="E190" s="687"/>
      <c r="F190" s="687"/>
      <c r="G190" s="687"/>
      <c r="H190" s="687"/>
      <c r="I190" s="687"/>
      <c r="J190" s="687"/>
      <c r="K190" s="688"/>
    </row>
    <row r="191" spans="1:11" ht="90">
      <c r="A191" s="935">
        <v>1</v>
      </c>
      <c r="B191" s="163">
        <v>1</v>
      </c>
      <c r="C191" s="155" t="s">
        <v>35</v>
      </c>
      <c r="D191" s="163" t="s">
        <v>1648</v>
      </c>
      <c r="E191" s="155" t="s">
        <v>16</v>
      </c>
      <c r="F191" s="47"/>
      <c r="G191" s="47"/>
      <c r="H191" s="47"/>
      <c r="I191" s="47"/>
      <c r="J191" s="155" t="s">
        <v>1649</v>
      </c>
      <c r="K191" s="163" t="s">
        <v>1650</v>
      </c>
    </row>
    <row r="192" spans="1:11" ht="90">
      <c r="A192" s="937"/>
      <c r="B192" s="163">
        <v>2</v>
      </c>
      <c r="C192" s="155" t="s">
        <v>35</v>
      </c>
      <c r="D192" s="163" t="s">
        <v>1651</v>
      </c>
      <c r="E192" s="155" t="s">
        <v>13</v>
      </c>
      <c r="F192" s="47"/>
      <c r="G192" s="47"/>
      <c r="H192" s="47"/>
      <c r="I192" s="47"/>
      <c r="J192" s="155" t="s">
        <v>1649</v>
      </c>
      <c r="K192" s="47"/>
    </row>
    <row r="193" spans="1:11" ht="90">
      <c r="A193" s="937"/>
      <c r="B193" s="163">
        <v>3</v>
      </c>
      <c r="C193" s="155" t="s">
        <v>35</v>
      </c>
      <c r="D193" s="163" t="s">
        <v>1652</v>
      </c>
      <c r="E193" s="155" t="s">
        <v>1262</v>
      </c>
      <c r="F193" s="47"/>
      <c r="G193" s="47"/>
      <c r="H193" s="47"/>
      <c r="I193" s="47"/>
      <c r="J193" s="155" t="s">
        <v>1649</v>
      </c>
      <c r="K193" s="47"/>
    </row>
    <row r="194" spans="1:11" ht="90">
      <c r="A194" s="937"/>
      <c r="B194" s="163">
        <v>4</v>
      </c>
      <c r="C194" s="155" t="s">
        <v>35</v>
      </c>
      <c r="D194" s="163" t="s">
        <v>1653</v>
      </c>
      <c r="E194" s="155" t="s">
        <v>13</v>
      </c>
      <c r="F194" s="47"/>
      <c r="G194" s="47"/>
      <c r="H194" s="47"/>
      <c r="I194" s="47"/>
      <c r="J194" s="155" t="s">
        <v>1649</v>
      </c>
      <c r="K194" s="47"/>
    </row>
    <row r="195" spans="1:11" ht="90">
      <c r="A195" s="937"/>
      <c r="B195" s="163">
        <v>5</v>
      </c>
      <c r="C195" s="155" t="s">
        <v>35</v>
      </c>
      <c r="D195" s="163" t="s">
        <v>1654</v>
      </c>
      <c r="E195" s="155" t="s">
        <v>1262</v>
      </c>
      <c r="F195" s="47"/>
      <c r="G195" s="47"/>
      <c r="H195" s="47"/>
      <c r="I195" s="47"/>
      <c r="J195" s="155" t="s">
        <v>1649</v>
      </c>
      <c r="K195" s="47"/>
    </row>
    <row r="196" spans="1:11" ht="90">
      <c r="A196" s="936"/>
      <c r="B196" s="163">
        <v>6</v>
      </c>
      <c r="C196" s="155" t="s">
        <v>35</v>
      </c>
      <c r="D196" s="163" t="s">
        <v>1655</v>
      </c>
      <c r="E196" s="155" t="s">
        <v>1262</v>
      </c>
      <c r="F196" s="47"/>
      <c r="G196" s="47"/>
      <c r="H196" s="47"/>
      <c r="I196" s="47"/>
      <c r="J196" s="155" t="s">
        <v>1649</v>
      </c>
      <c r="K196" s="163" t="s">
        <v>1656</v>
      </c>
    </row>
    <row r="197" spans="1:11" ht="25.5">
      <c r="A197" s="843" t="s">
        <v>1657</v>
      </c>
      <c r="B197" s="844"/>
      <c r="C197" s="844"/>
      <c r="D197" s="844"/>
      <c r="E197" s="844"/>
      <c r="F197" s="844"/>
      <c r="G197" s="844"/>
      <c r="H197" s="844"/>
      <c r="I197" s="844"/>
      <c r="J197" s="844"/>
      <c r="K197" s="845"/>
    </row>
    <row r="198" spans="1:11" ht="20.25">
      <c r="A198" s="846" t="s">
        <v>1658</v>
      </c>
      <c r="B198" s="687"/>
      <c r="C198" s="687"/>
      <c r="D198" s="687"/>
      <c r="E198" s="687"/>
      <c r="F198" s="687"/>
      <c r="G198" s="687"/>
      <c r="H198" s="687"/>
      <c r="I198" s="687"/>
      <c r="J198" s="687"/>
      <c r="K198" s="688"/>
    </row>
    <row r="199" spans="1:11" ht="144">
      <c r="A199" s="935">
        <v>1</v>
      </c>
      <c r="B199" s="163">
        <v>1</v>
      </c>
      <c r="C199" s="155" t="s">
        <v>35</v>
      </c>
      <c r="D199" s="163" t="s">
        <v>1659</v>
      </c>
      <c r="E199" s="155" t="s">
        <v>1262</v>
      </c>
      <c r="F199" s="47"/>
      <c r="G199" s="47"/>
      <c r="H199" s="47"/>
      <c r="I199" s="47"/>
      <c r="J199" s="155" t="s">
        <v>1660</v>
      </c>
      <c r="K199" s="47"/>
    </row>
    <row r="200" spans="1:11" ht="144">
      <c r="A200" s="937"/>
      <c r="B200" s="163">
        <v>2</v>
      </c>
      <c r="C200" s="155" t="s">
        <v>35</v>
      </c>
      <c r="D200" s="163" t="s">
        <v>1661</v>
      </c>
      <c r="E200" s="155" t="s">
        <v>13</v>
      </c>
      <c r="F200" s="47"/>
      <c r="G200" s="47"/>
      <c r="H200" s="47"/>
      <c r="I200" s="47"/>
      <c r="J200" s="155" t="s">
        <v>1660</v>
      </c>
      <c r="K200" s="47"/>
    </row>
    <row r="201" spans="1:11" ht="144">
      <c r="A201" s="936"/>
      <c r="B201" s="163">
        <v>3</v>
      </c>
      <c r="C201" s="155" t="s">
        <v>35</v>
      </c>
      <c r="D201" s="163" t="s">
        <v>1662</v>
      </c>
      <c r="E201" s="160" t="s">
        <v>1262</v>
      </c>
      <c r="F201" s="47"/>
      <c r="G201" s="47"/>
      <c r="H201" s="47"/>
      <c r="I201" s="47"/>
      <c r="J201" s="155" t="s">
        <v>1660</v>
      </c>
      <c r="K201" s="47"/>
    </row>
    <row r="202" spans="1:11" ht="25.5">
      <c r="A202" s="843" t="s">
        <v>1663</v>
      </c>
      <c r="B202" s="844"/>
      <c r="C202" s="844"/>
      <c r="D202" s="844"/>
      <c r="E202" s="844"/>
      <c r="F202" s="844"/>
      <c r="G202" s="844"/>
      <c r="H202" s="844"/>
      <c r="I202" s="844"/>
      <c r="J202" s="844"/>
      <c r="K202" s="845"/>
    </row>
    <row r="203" spans="1:11" ht="20.25">
      <c r="A203" s="846" t="s">
        <v>1664</v>
      </c>
      <c r="B203" s="687"/>
      <c r="C203" s="687"/>
      <c r="D203" s="687"/>
      <c r="E203" s="687"/>
      <c r="F203" s="687"/>
      <c r="G203" s="687"/>
      <c r="H203" s="687"/>
      <c r="I203" s="687"/>
      <c r="J203" s="687"/>
      <c r="K203" s="688"/>
    </row>
    <row r="204" spans="1:11" ht="72">
      <c r="A204" s="678">
        <v>1</v>
      </c>
      <c r="B204" s="155">
        <v>1</v>
      </c>
      <c r="C204" s="155" t="s">
        <v>35</v>
      </c>
      <c r="D204" s="163" t="s">
        <v>1665</v>
      </c>
      <c r="E204" s="163" t="s">
        <v>13</v>
      </c>
      <c r="F204" s="47"/>
      <c r="G204" s="47"/>
      <c r="H204" s="47"/>
      <c r="I204" s="47"/>
      <c r="J204" s="155" t="s">
        <v>1666</v>
      </c>
      <c r="K204" s="155" t="s">
        <v>1667</v>
      </c>
    </row>
    <row r="205" spans="1:11" ht="72">
      <c r="A205" s="679"/>
      <c r="B205" s="155">
        <v>2</v>
      </c>
      <c r="C205" s="155" t="s">
        <v>35</v>
      </c>
      <c r="D205" s="163" t="s">
        <v>1668</v>
      </c>
      <c r="E205" s="163" t="s">
        <v>13</v>
      </c>
      <c r="F205" s="47"/>
      <c r="G205" s="47"/>
      <c r="H205" s="47"/>
      <c r="I205" s="47"/>
      <c r="J205" s="155" t="s">
        <v>1666</v>
      </c>
      <c r="K205" s="155" t="s">
        <v>1669</v>
      </c>
    </row>
    <row r="206" spans="1:11" ht="72">
      <c r="A206" s="679"/>
      <c r="B206" s="155">
        <v>3</v>
      </c>
      <c r="C206" s="155" t="s">
        <v>35</v>
      </c>
      <c r="D206" s="163" t="s">
        <v>1670</v>
      </c>
      <c r="E206" s="163" t="s">
        <v>13</v>
      </c>
      <c r="F206" s="47"/>
      <c r="G206" s="47"/>
      <c r="H206" s="47"/>
      <c r="I206" s="47"/>
      <c r="J206" s="155" t="s">
        <v>1666</v>
      </c>
      <c r="K206" s="155"/>
    </row>
    <row r="207" spans="1:11" ht="72">
      <c r="A207" s="679"/>
      <c r="B207" s="155">
        <v>4</v>
      </c>
      <c r="C207" s="155" t="s">
        <v>35</v>
      </c>
      <c r="D207" s="163" t="s">
        <v>1671</v>
      </c>
      <c r="E207" s="163" t="s">
        <v>62</v>
      </c>
      <c r="F207" s="47"/>
      <c r="G207" s="47"/>
      <c r="H207" s="47"/>
      <c r="I207" s="47"/>
      <c r="J207" s="155" t="s">
        <v>1666</v>
      </c>
      <c r="K207" s="155"/>
    </row>
    <row r="208" spans="1:11" ht="108">
      <c r="A208" s="682"/>
      <c r="B208" s="155">
        <v>5</v>
      </c>
      <c r="C208" s="155" t="s">
        <v>35</v>
      </c>
      <c r="D208" s="163" t="s">
        <v>1672</v>
      </c>
      <c r="E208" s="163" t="s">
        <v>62</v>
      </c>
      <c r="F208" s="47"/>
      <c r="G208" s="47"/>
      <c r="H208" s="47"/>
      <c r="I208" s="47"/>
      <c r="J208" s="155" t="s">
        <v>1666</v>
      </c>
      <c r="K208" s="155" t="s">
        <v>1673</v>
      </c>
    </row>
    <row r="209" spans="1:11" ht="20.25">
      <c r="A209" s="846" t="s">
        <v>1674</v>
      </c>
      <c r="B209" s="687"/>
      <c r="C209" s="687"/>
      <c r="D209" s="687"/>
      <c r="E209" s="687"/>
      <c r="F209" s="687"/>
      <c r="G209" s="687"/>
      <c r="H209" s="687"/>
      <c r="I209" s="687"/>
      <c r="J209" s="687"/>
      <c r="K209" s="688"/>
    </row>
    <row r="210" spans="1:11" ht="126">
      <c r="A210" s="678">
        <v>2</v>
      </c>
      <c r="B210" s="155">
        <v>1</v>
      </c>
      <c r="C210" s="155" t="s">
        <v>35</v>
      </c>
      <c r="D210" s="163" t="s">
        <v>1675</v>
      </c>
      <c r="E210" s="163" t="s">
        <v>62</v>
      </c>
      <c r="F210" s="47"/>
      <c r="G210" s="47"/>
      <c r="H210" s="47"/>
      <c r="I210" s="47"/>
      <c r="J210" s="155" t="s">
        <v>1676</v>
      </c>
      <c r="K210" s="47"/>
    </row>
    <row r="211" spans="1:11" ht="126">
      <c r="A211" s="679"/>
      <c r="B211" s="155">
        <v>2</v>
      </c>
      <c r="C211" s="155" t="s">
        <v>35</v>
      </c>
      <c r="D211" s="163" t="s">
        <v>1677</v>
      </c>
      <c r="E211" s="163" t="s">
        <v>62</v>
      </c>
      <c r="F211" s="47"/>
      <c r="G211" s="47"/>
      <c r="H211" s="47"/>
      <c r="I211" s="47"/>
      <c r="J211" s="155" t="s">
        <v>1676</v>
      </c>
      <c r="K211" s="47"/>
    </row>
    <row r="212" spans="1:11" ht="126">
      <c r="A212" s="682"/>
      <c r="B212" s="155">
        <v>3</v>
      </c>
      <c r="C212" s="155" t="s">
        <v>35</v>
      </c>
      <c r="D212" s="163" t="s">
        <v>1678</v>
      </c>
      <c r="E212" s="163" t="s">
        <v>62</v>
      </c>
      <c r="F212" s="47"/>
      <c r="G212" s="47"/>
      <c r="H212" s="47"/>
      <c r="I212" s="47"/>
      <c r="J212" s="155" t="s">
        <v>1676</v>
      </c>
      <c r="K212" s="47"/>
    </row>
    <row r="213" spans="1:11" ht="25.5">
      <c r="A213" s="843" t="s">
        <v>1679</v>
      </c>
      <c r="B213" s="844"/>
      <c r="C213" s="844"/>
      <c r="D213" s="844"/>
      <c r="E213" s="844"/>
      <c r="F213" s="844"/>
      <c r="G213" s="844"/>
      <c r="H213" s="844"/>
      <c r="I213" s="844"/>
      <c r="J213" s="844"/>
      <c r="K213" s="845"/>
    </row>
    <row r="214" spans="1:11" ht="20.25">
      <c r="A214" s="846" t="s">
        <v>1680</v>
      </c>
      <c r="B214" s="687"/>
      <c r="C214" s="687"/>
      <c r="D214" s="687"/>
      <c r="E214" s="687"/>
      <c r="F214" s="687"/>
      <c r="G214" s="687"/>
      <c r="H214" s="687"/>
      <c r="I214" s="687"/>
      <c r="J214" s="687"/>
      <c r="K214" s="688"/>
    </row>
    <row r="215" spans="1:11" ht="144">
      <c r="A215" s="678">
        <v>1</v>
      </c>
      <c r="B215" s="163">
        <v>1</v>
      </c>
      <c r="C215" s="155" t="s">
        <v>35</v>
      </c>
      <c r="D215" s="163" t="s">
        <v>1681</v>
      </c>
      <c r="E215" s="163" t="s">
        <v>13</v>
      </c>
      <c r="F215" s="47"/>
      <c r="G215" s="47"/>
      <c r="H215" s="47"/>
      <c r="I215" s="47"/>
      <c r="J215" s="155" t="s">
        <v>1682</v>
      </c>
      <c r="K215" s="47"/>
    </row>
    <row r="216" spans="1:11" ht="144">
      <c r="A216" s="679"/>
      <c r="B216" s="163">
        <v>2</v>
      </c>
      <c r="C216" s="155" t="s">
        <v>35</v>
      </c>
      <c r="D216" s="163" t="s">
        <v>1683</v>
      </c>
      <c r="E216" s="163" t="s">
        <v>16</v>
      </c>
      <c r="F216" s="47"/>
      <c r="G216" s="47"/>
      <c r="H216" s="47"/>
      <c r="I216" s="47"/>
      <c r="J216" s="155" t="s">
        <v>1682</v>
      </c>
      <c r="K216" s="155" t="s">
        <v>1684</v>
      </c>
    </row>
    <row r="217" spans="1:11" ht="144">
      <c r="A217" s="679"/>
      <c r="B217" s="163">
        <v>3</v>
      </c>
      <c r="C217" s="155" t="s">
        <v>35</v>
      </c>
      <c r="D217" s="163" t="s">
        <v>1685</v>
      </c>
      <c r="E217" s="163" t="s">
        <v>57</v>
      </c>
      <c r="F217" s="47"/>
      <c r="G217" s="47"/>
      <c r="H217" s="47"/>
      <c r="I217" s="47"/>
      <c r="J217" s="155" t="s">
        <v>1682</v>
      </c>
      <c r="K217" s="47"/>
    </row>
    <row r="218" spans="1:11" ht="144">
      <c r="A218" s="682"/>
      <c r="B218" s="163">
        <v>4</v>
      </c>
      <c r="C218" s="155" t="s">
        <v>35</v>
      </c>
      <c r="D218" s="163" t="s">
        <v>1685</v>
      </c>
      <c r="E218" s="163" t="s">
        <v>349</v>
      </c>
      <c r="F218" s="163"/>
      <c r="G218" s="47"/>
      <c r="H218" s="47"/>
      <c r="I218" s="47"/>
      <c r="J218" s="155" t="s">
        <v>1682</v>
      </c>
      <c r="K218" s="47"/>
    </row>
    <row r="219" spans="1:11" ht="20.25">
      <c r="A219" s="846" t="s">
        <v>1686</v>
      </c>
      <c r="B219" s="687"/>
      <c r="C219" s="687"/>
      <c r="D219" s="687"/>
      <c r="E219" s="687"/>
      <c r="F219" s="687"/>
      <c r="G219" s="687"/>
      <c r="H219" s="687"/>
      <c r="I219" s="687"/>
      <c r="J219" s="687"/>
      <c r="K219" s="688"/>
    </row>
    <row r="220" spans="1:11" ht="90">
      <c r="A220" s="678">
        <v>2</v>
      </c>
      <c r="B220" s="155">
        <v>1</v>
      </c>
      <c r="C220" s="155" t="s">
        <v>35</v>
      </c>
      <c r="D220" s="163" t="s">
        <v>1687</v>
      </c>
      <c r="E220" s="163" t="s">
        <v>13</v>
      </c>
      <c r="F220" s="47"/>
      <c r="G220" s="47"/>
      <c r="H220" s="47"/>
      <c r="I220" s="47"/>
      <c r="J220" s="155" t="s">
        <v>1688</v>
      </c>
      <c r="K220" s="155" t="s">
        <v>1689</v>
      </c>
    </row>
    <row r="221" spans="1:11" ht="90">
      <c r="A221" s="679"/>
      <c r="B221" s="155">
        <v>2</v>
      </c>
      <c r="C221" s="155" t="s">
        <v>35</v>
      </c>
      <c r="D221" s="163" t="s">
        <v>1690</v>
      </c>
      <c r="E221" s="163" t="s">
        <v>62</v>
      </c>
      <c r="F221" s="47"/>
      <c r="G221" s="47"/>
      <c r="H221" s="47"/>
      <c r="I221" s="47"/>
      <c r="J221" s="155" t="s">
        <v>1688</v>
      </c>
      <c r="K221" s="47"/>
    </row>
    <row r="222" spans="1:11" ht="90">
      <c r="A222" s="679"/>
      <c r="B222" s="155">
        <v>3</v>
      </c>
      <c r="C222" s="155" t="s">
        <v>35</v>
      </c>
      <c r="D222" s="163" t="s">
        <v>1691</v>
      </c>
      <c r="E222" s="163" t="s">
        <v>13</v>
      </c>
      <c r="F222" s="47"/>
      <c r="G222" s="47"/>
      <c r="H222" s="47"/>
      <c r="I222" s="47"/>
      <c r="J222" s="155" t="s">
        <v>1688</v>
      </c>
      <c r="K222" s="47"/>
    </row>
    <row r="223" spans="1:11" ht="90">
      <c r="A223" s="682"/>
      <c r="B223" s="155">
        <v>4</v>
      </c>
      <c r="C223" s="155" t="s">
        <v>35</v>
      </c>
      <c r="D223" s="163" t="s">
        <v>1692</v>
      </c>
      <c r="E223" s="163" t="s">
        <v>62</v>
      </c>
      <c r="F223" s="47"/>
      <c r="G223" s="47"/>
      <c r="H223" s="47"/>
      <c r="I223" s="47"/>
      <c r="J223" s="155" t="s">
        <v>1688</v>
      </c>
      <c r="K223" s="47"/>
    </row>
    <row r="224" spans="1:11" ht="20.25">
      <c r="A224" s="846" t="s">
        <v>1693</v>
      </c>
      <c r="B224" s="687"/>
      <c r="C224" s="687"/>
      <c r="D224" s="687"/>
      <c r="E224" s="687"/>
      <c r="F224" s="687"/>
      <c r="G224" s="687"/>
      <c r="H224" s="687"/>
      <c r="I224" s="687"/>
      <c r="J224" s="687"/>
      <c r="K224" s="688"/>
    </row>
    <row r="225" spans="1:11" ht="90">
      <c r="A225" s="678">
        <v>3</v>
      </c>
      <c r="B225" s="155">
        <v>1</v>
      </c>
      <c r="C225" s="155" t="s">
        <v>35</v>
      </c>
      <c r="D225" s="163" t="s">
        <v>1694</v>
      </c>
      <c r="E225" s="163" t="s">
        <v>13</v>
      </c>
      <c r="F225" s="47"/>
      <c r="G225" s="47"/>
      <c r="H225" s="47"/>
      <c r="I225" s="47"/>
      <c r="J225" s="155" t="s">
        <v>1695</v>
      </c>
      <c r="K225" s="47"/>
    </row>
    <row r="226" spans="1:11" ht="90">
      <c r="A226" s="679"/>
      <c r="B226" s="155">
        <v>2</v>
      </c>
      <c r="C226" s="155" t="s">
        <v>35</v>
      </c>
      <c r="D226" s="163" t="s">
        <v>1696</v>
      </c>
      <c r="E226" s="163" t="s">
        <v>13</v>
      </c>
      <c r="F226" s="47"/>
      <c r="G226" s="47"/>
      <c r="H226" s="47"/>
      <c r="I226" s="47"/>
      <c r="J226" s="155" t="s">
        <v>1695</v>
      </c>
      <c r="K226" s="155" t="s">
        <v>1697</v>
      </c>
    </row>
    <row r="227" spans="1:11" ht="90">
      <c r="A227" s="682"/>
      <c r="B227" s="155">
        <v>3</v>
      </c>
      <c r="C227" s="155" t="s">
        <v>35</v>
      </c>
      <c r="D227" s="163" t="s">
        <v>1696</v>
      </c>
      <c r="E227" s="163" t="s">
        <v>13</v>
      </c>
      <c r="F227" s="47"/>
      <c r="G227" s="47"/>
      <c r="H227" s="47"/>
      <c r="I227" s="47"/>
      <c r="J227" s="155" t="s">
        <v>1695</v>
      </c>
      <c r="K227" s="47"/>
    </row>
    <row r="228" spans="1:11" ht="20.25">
      <c r="A228" s="846" t="s">
        <v>1698</v>
      </c>
      <c r="B228" s="687"/>
      <c r="C228" s="687"/>
      <c r="D228" s="687"/>
      <c r="E228" s="687"/>
      <c r="F228" s="687"/>
      <c r="G228" s="687"/>
      <c r="H228" s="687"/>
      <c r="I228" s="687"/>
      <c r="J228" s="687"/>
      <c r="K228" s="688"/>
    </row>
    <row r="229" spans="1:11" ht="72">
      <c r="A229" s="935">
        <v>4</v>
      </c>
      <c r="B229" s="160">
        <v>1</v>
      </c>
      <c r="C229" s="160" t="s">
        <v>35</v>
      </c>
      <c r="D229" s="163" t="s">
        <v>1699</v>
      </c>
      <c r="E229" s="163" t="s">
        <v>13</v>
      </c>
      <c r="F229" s="47"/>
      <c r="G229" s="47"/>
      <c r="H229" s="47"/>
      <c r="I229" s="47"/>
      <c r="J229" s="163" t="s">
        <v>1700</v>
      </c>
      <c r="K229" s="155" t="s">
        <v>1701</v>
      </c>
    </row>
    <row r="230" spans="1:11" ht="72">
      <c r="A230" s="936"/>
      <c r="B230" s="160">
        <v>2</v>
      </c>
      <c r="C230" s="160" t="s">
        <v>35</v>
      </c>
      <c r="D230" s="163" t="s">
        <v>1702</v>
      </c>
      <c r="E230" s="163" t="s">
        <v>13</v>
      </c>
      <c r="F230" s="47"/>
      <c r="G230" s="47"/>
      <c r="H230" s="47"/>
      <c r="I230" s="47"/>
      <c r="J230" s="163" t="s">
        <v>1700</v>
      </c>
      <c r="K230" s="47"/>
    </row>
  </sheetData>
  <mergeCells count="94">
    <mergeCell ref="A3:K3"/>
    <mergeCell ref="A4:K4"/>
    <mergeCell ref="A5:K5"/>
    <mergeCell ref="A6:K6"/>
    <mergeCell ref="A7:A8"/>
    <mergeCell ref="A9:K9"/>
    <mergeCell ref="A10:A11"/>
    <mergeCell ref="A12:K12"/>
    <mergeCell ref="A13:A14"/>
    <mergeCell ref="A15:K15"/>
    <mergeCell ref="A16:A19"/>
    <mergeCell ref="A20:K20"/>
    <mergeCell ref="A21:K21"/>
    <mergeCell ref="A22:A32"/>
    <mergeCell ref="A33:K33"/>
    <mergeCell ref="A34:A35"/>
    <mergeCell ref="A36:K36"/>
    <mergeCell ref="A37:A38"/>
    <mergeCell ref="A39:K39"/>
    <mergeCell ref="A40:A41"/>
    <mergeCell ref="A42:K42"/>
    <mergeCell ref="A43:A46"/>
    <mergeCell ref="A47:K47"/>
    <mergeCell ref="A48:A50"/>
    <mergeCell ref="A51:K51"/>
    <mergeCell ref="A52:A53"/>
    <mergeCell ref="A54:K54"/>
    <mergeCell ref="A55:A56"/>
    <mergeCell ref="A57:K57"/>
    <mergeCell ref="A58:A59"/>
    <mergeCell ref="A60:K60"/>
    <mergeCell ref="A62:K62"/>
    <mergeCell ref="A63:K63"/>
    <mergeCell ref="A64:A66"/>
    <mergeCell ref="A67:K67"/>
    <mergeCell ref="A68:K68"/>
    <mergeCell ref="A69:A72"/>
    <mergeCell ref="A73:K73"/>
    <mergeCell ref="A75:K75"/>
    <mergeCell ref="A76:K76"/>
    <mergeCell ref="A77:K77"/>
    <mergeCell ref="A78:A89"/>
    <mergeCell ref="A90:K90"/>
    <mergeCell ref="A91:A94"/>
    <mergeCell ref="A95:K95"/>
    <mergeCell ref="A96:K96"/>
    <mergeCell ref="A97:A99"/>
    <mergeCell ref="A100:K100"/>
    <mergeCell ref="A101:A103"/>
    <mergeCell ref="A104:K104"/>
    <mergeCell ref="A105:K105"/>
    <mergeCell ref="A106:A120"/>
    <mergeCell ref="A121:K121"/>
    <mergeCell ref="A123:K123"/>
    <mergeCell ref="A124:A125"/>
    <mergeCell ref="A126:K126"/>
    <mergeCell ref="A127:A131"/>
    <mergeCell ref="A132:K132"/>
    <mergeCell ref="A133:A138"/>
    <mergeCell ref="A139:K139"/>
    <mergeCell ref="A140:K140"/>
    <mergeCell ref="A141:A153"/>
    <mergeCell ref="A154:K154"/>
    <mergeCell ref="A155:A167"/>
    <mergeCell ref="A168:K168"/>
    <mergeCell ref="A169:K169"/>
    <mergeCell ref="A170:A171"/>
    <mergeCell ref="A172:K172"/>
    <mergeCell ref="A173:A182"/>
    <mergeCell ref="A191:A196"/>
    <mergeCell ref="A197:K197"/>
    <mergeCell ref="A198:K198"/>
    <mergeCell ref="A199:A201"/>
    <mergeCell ref="A183:K183"/>
    <mergeCell ref="A184:K184"/>
    <mergeCell ref="A186:K186"/>
    <mergeCell ref="A187:A188"/>
    <mergeCell ref="A189:K189"/>
    <mergeCell ref="A224:K224"/>
    <mergeCell ref="A225:A227"/>
    <mergeCell ref="A228:K228"/>
    <mergeCell ref="A229:A230"/>
    <mergeCell ref="A1:K1"/>
    <mergeCell ref="A213:K213"/>
    <mergeCell ref="A214:K214"/>
    <mergeCell ref="A215:A218"/>
    <mergeCell ref="A219:K219"/>
    <mergeCell ref="A220:A223"/>
    <mergeCell ref="A202:K202"/>
    <mergeCell ref="A203:K203"/>
    <mergeCell ref="A204:A208"/>
    <mergeCell ref="A209:K209"/>
    <mergeCell ref="A210:A212"/>
    <mergeCell ref="A190:K190"/>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06"/>
  <sheetViews>
    <sheetView rightToLeft="1" workbookViewId="0">
      <selection activeCell="D6" sqref="D6"/>
    </sheetView>
  </sheetViews>
  <sheetFormatPr defaultColWidth="9.125" defaultRowHeight="14.25"/>
  <cols>
    <col min="1" max="1" width="9.125" style="335"/>
    <col min="2" max="2" width="7.875" style="335" bestFit="1" customWidth="1"/>
    <col min="3" max="3" width="9.125" style="335"/>
    <col min="4" max="4" width="83.625" style="352" customWidth="1"/>
    <col min="5" max="5" width="16.125" style="335" customWidth="1"/>
    <col min="6" max="6" width="4.875" style="335" customWidth="1"/>
    <col min="7" max="7" width="5.375" style="335" customWidth="1"/>
    <col min="8" max="8" width="20.125" style="335" customWidth="1"/>
    <col min="9" max="16384" width="9.125" style="335"/>
  </cols>
  <sheetData>
    <row r="1" spans="1:11" ht="28.5">
      <c r="A1" s="847" t="s">
        <v>2442</v>
      </c>
      <c r="B1" s="848"/>
      <c r="C1" s="848"/>
      <c r="D1" s="848"/>
      <c r="E1" s="848"/>
      <c r="F1" s="848"/>
      <c r="G1" s="848"/>
      <c r="H1" s="848"/>
      <c r="I1" s="848"/>
      <c r="J1" s="848"/>
      <c r="K1" s="848"/>
    </row>
    <row r="2" spans="1:11" ht="15">
      <c r="B2" s="940" t="s">
        <v>1703</v>
      </c>
      <c r="C2" s="940"/>
      <c r="D2" s="940"/>
      <c r="E2" s="940"/>
      <c r="F2" s="940"/>
      <c r="G2" s="940"/>
      <c r="H2" s="940"/>
    </row>
    <row r="3" spans="1:11" ht="29.25" customHeight="1">
      <c r="A3" s="336" t="s">
        <v>2</v>
      </c>
      <c r="B3" s="337" t="s">
        <v>3</v>
      </c>
      <c r="C3" s="338" t="s">
        <v>4</v>
      </c>
      <c r="D3" s="339" t="s">
        <v>1704</v>
      </c>
      <c r="E3" s="338" t="s">
        <v>1705</v>
      </c>
      <c r="F3" s="338" t="s">
        <v>1706</v>
      </c>
      <c r="G3" s="338" t="s">
        <v>1707</v>
      </c>
      <c r="H3" s="338" t="s">
        <v>1708</v>
      </c>
    </row>
    <row r="4" spans="1:11" ht="30" customHeight="1">
      <c r="A4" s="340" t="s">
        <v>1709</v>
      </c>
      <c r="B4" s="340">
        <v>1</v>
      </c>
      <c r="C4" s="340" t="s">
        <v>11</v>
      </c>
      <c r="D4" s="341" t="s">
        <v>1710</v>
      </c>
      <c r="E4" s="340" t="s">
        <v>1028</v>
      </c>
      <c r="F4" s="340"/>
      <c r="G4" s="340"/>
      <c r="H4" s="340"/>
    </row>
    <row r="5" spans="1:11" ht="30" customHeight="1">
      <c r="A5" s="340" t="s">
        <v>1709</v>
      </c>
      <c r="B5" s="340">
        <v>1</v>
      </c>
      <c r="C5" s="340" t="s">
        <v>11</v>
      </c>
      <c r="D5" s="341" t="s">
        <v>1711</v>
      </c>
      <c r="E5" s="340" t="s">
        <v>1028</v>
      </c>
      <c r="F5" s="340"/>
      <c r="G5" s="340"/>
      <c r="H5" s="340"/>
    </row>
    <row r="6" spans="1:11" ht="30" customHeight="1">
      <c r="A6" s="340" t="s">
        <v>1709</v>
      </c>
      <c r="B6" s="340">
        <v>2</v>
      </c>
      <c r="C6" s="340" t="s">
        <v>11</v>
      </c>
      <c r="D6" s="341" t="s">
        <v>1712</v>
      </c>
      <c r="E6" s="340" t="s">
        <v>1028</v>
      </c>
      <c r="F6" s="340"/>
      <c r="G6" s="340"/>
      <c r="H6" s="340"/>
    </row>
    <row r="7" spans="1:11" ht="30" customHeight="1">
      <c r="A7" s="340" t="s">
        <v>1709</v>
      </c>
      <c r="B7" s="340">
        <v>2</v>
      </c>
      <c r="C7" s="340" t="s">
        <v>11</v>
      </c>
      <c r="D7" s="341" t="s">
        <v>1713</v>
      </c>
      <c r="E7" s="340" t="s">
        <v>1028</v>
      </c>
      <c r="F7" s="340"/>
      <c r="G7" s="340"/>
      <c r="H7" s="340"/>
    </row>
    <row r="8" spans="1:11" ht="30" customHeight="1">
      <c r="A8" s="340" t="s">
        <v>1709</v>
      </c>
      <c r="B8" s="340">
        <v>2</v>
      </c>
      <c r="C8" s="340" t="s">
        <v>11</v>
      </c>
      <c r="D8" s="341" t="s">
        <v>1714</v>
      </c>
      <c r="E8" s="340" t="s">
        <v>16</v>
      </c>
      <c r="F8" s="340"/>
      <c r="G8" s="340"/>
      <c r="H8" s="340"/>
    </row>
    <row r="9" spans="1:11" ht="30" customHeight="1">
      <c r="A9" s="340" t="s">
        <v>1709</v>
      </c>
      <c r="B9" s="340">
        <v>2</v>
      </c>
      <c r="C9" s="340" t="s">
        <v>11</v>
      </c>
      <c r="D9" s="341" t="s">
        <v>1715</v>
      </c>
      <c r="E9" s="340" t="s">
        <v>1028</v>
      </c>
      <c r="F9" s="340"/>
      <c r="G9" s="340"/>
      <c r="H9" s="340"/>
    </row>
    <row r="10" spans="1:11" ht="30" customHeight="1">
      <c r="A10" s="340" t="s">
        <v>1709</v>
      </c>
      <c r="B10" s="340">
        <v>2</v>
      </c>
      <c r="C10" s="340" t="s">
        <v>11</v>
      </c>
      <c r="D10" s="341" t="s">
        <v>1716</v>
      </c>
      <c r="E10" s="340" t="s">
        <v>57</v>
      </c>
      <c r="F10" s="340"/>
      <c r="G10" s="340"/>
      <c r="H10" s="340"/>
    </row>
    <row r="11" spans="1:11" ht="30" customHeight="1">
      <c r="A11" s="340" t="s">
        <v>1709</v>
      </c>
      <c r="B11" s="340">
        <v>2</v>
      </c>
      <c r="C11" s="340" t="s">
        <v>11</v>
      </c>
      <c r="D11" s="341" t="s">
        <v>1717</v>
      </c>
      <c r="E11" s="340" t="s">
        <v>16</v>
      </c>
      <c r="F11" s="340"/>
      <c r="G11" s="340"/>
      <c r="H11" s="340"/>
    </row>
    <row r="12" spans="1:11" ht="30" customHeight="1">
      <c r="A12" s="340" t="s">
        <v>1709</v>
      </c>
      <c r="B12" s="340">
        <v>3</v>
      </c>
      <c r="C12" s="340" t="s">
        <v>11</v>
      </c>
      <c r="D12" s="341" t="s">
        <v>1718</v>
      </c>
      <c r="E12" s="340" t="s">
        <v>1028</v>
      </c>
      <c r="F12" s="340"/>
      <c r="G12" s="340"/>
      <c r="H12" s="340"/>
    </row>
    <row r="13" spans="1:11" ht="30" customHeight="1">
      <c r="A13" s="340" t="s">
        <v>1709</v>
      </c>
      <c r="B13" s="340">
        <v>3</v>
      </c>
      <c r="C13" s="340" t="s">
        <v>11</v>
      </c>
      <c r="D13" s="341" t="s">
        <v>1719</v>
      </c>
      <c r="E13" s="340" t="s">
        <v>57</v>
      </c>
      <c r="F13" s="340"/>
      <c r="G13" s="340"/>
      <c r="H13" s="340"/>
    </row>
    <row r="14" spans="1:11" ht="30" customHeight="1">
      <c r="A14" s="340" t="s">
        <v>1709</v>
      </c>
      <c r="B14" s="340">
        <v>3</v>
      </c>
      <c r="C14" s="340" t="s">
        <v>11</v>
      </c>
      <c r="D14" s="341" t="s">
        <v>1720</v>
      </c>
      <c r="E14" s="340" t="s">
        <v>16</v>
      </c>
      <c r="F14" s="340"/>
      <c r="G14" s="340"/>
      <c r="H14" s="340"/>
    </row>
    <row r="15" spans="1:11" ht="30" customHeight="1">
      <c r="A15" s="340" t="s">
        <v>1709</v>
      </c>
      <c r="B15" s="340">
        <v>3</v>
      </c>
      <c r="C15" s="340" t="s">
        <v>11</v>
      </c>
      <c r="D15" s="341" t="s">
        <v>965</v>
      </c>
      <c r="E15" s="340" t="s">
        <v>1028</v>
      </c>
      <c r="F15" s="340"/>
      <c r="G15" s="340"/>
      <c r="H15" s="340"/>
    </row>
    <row r="16" spans="1:11" ht="30" customHeight="1">
      <c r="A16" s="340" t="s">
        <v>1709</v>
      </c>
      <c r="B16" s="340">
        <v>3</v>
      </c>
      <c r="C16" s="340" t="s">
        <v>11</v>
      </c>
      <c r="D16" s="341" t="s">
        <v>1721</v>
      </c>
      <c r="E16" s="340" t="s">
        <v>1028</v>
      </c>
      <c r="F16" s="340"/>
      <c r="G16" s="340"/>
      <c r="H16" s="340"/>
    </row>
    <row r="17" spans="1:8" ht="30" customHeight="1">
      <c r="A17" s="340" t="s">
        <v>1709</v>
      </c>
      <c r="B17" s="340">
        <v>3</v>
      </c>
      <c r="C17" s="340" t="s">
        <v>11</v>
      </c>
      <c r="D17" s="341" t="s">
        <v>1722</v>
      </c>
      <c r="E17" s="340" t="s">
        <v>1028</v>
      </c>
      <c r="F17" s="340"/>
      <c r="G17" s="340"/>
      <c r="H17" s="340"/>
    </row>
    <row r="18" spans="1:8" ht="30" customHeight="1">
      <c r="A18" s="340" t="s">
        <v>1709</v>
      </c>
      <c r="B18" s="340">
        <v>3</v>
      </c>
      <c r="C18" s="340" t="s">
        <v>1723</v>
      </c>
      <c r="D18" s="341" t="s">
        <v>1724</v>
      </c>
      <c r="E18" s="340" t="s">
        <v>1028</v>
      </c>
      <c r="F18" s="340"/>
      <c r="G18" s="340"/>
      <c r="H18" s="340"/>
    </row>
    <row r="19" spans="1:8" ht="30" customHeight="1">
      <c r="A19" s="340" t="s">
        <v>1709</v>
      </c>
      <c r="B19" s="340">
        <v>3</v>
      </c>
      <c r="C19" s="340" t="s">
        <v>11</v>
      </c>
      <c r="D19" s="341" t="s">
        <v>1725</v>
      </c>
      <c r="E19" s="340" t="s">
        <v>1028</v>
      </c>
      <c r="F19" s="340"/>
      <c r="G19" s="340"/>
      <c r="H19" s="340"/>
    </row>
    <row r="20" spans="1:8" ht="30" customHeight="1">
      <c r="A20" s="340" t="s">
        <v>1709</v>
      </c>
      <c r="B20" s="340">
        <v>3</v>
      </c>
      <c r="C20" s="340" t="s">
        <v>11</v>
      </c>
      <c r="D20" s="341" t="s">
        <v>1726</v>
      </c>
      <c r="E20" s="340" t="s">
        <v>1028</v>
      </c>
      <c r="F20" s="340"/>
      <c r="G20" s="340"/>
      <c r="H20" s="340"/>
    </row>
    <row r="21" spans="1:8" ht="30" customHeight="1">
      <c r="A21" s="340" t="s">
        <v>1709</v>
      </c>
      <c r="B21" s="340">
        <v>3</v>
      </c>
      <c r="C21" s="340" t="s">
        <v>11</v>
      </c>
      <c r="D21" s="341" t="s">
        <v>1727</v>
      </c>
      <c r="E21" s="340" t="s">
        <v>1028</v>
      </c>
      <c r="F21" s="340"/>
      <c r="G21" s="340"/>
      <c r="H21" s="340"/>
    </row>
    <row r="22" spans="1:8" ht="30" customHeight="1">
      <c r="A22" s="340" t="s">
        <v>1709</v>
      </c>
      <c r="B22" s="340">
        <v>3</v>
      </c>
      <c r="C22" s="340" t="s">
        <v>11</v>
      </c>
      <c r="D22" s="341" t="s">
        <v>1728</v>
      </c>
      <c r="E22" s="340" t="s">
        <v>57</v>
      </c>
      <c r="F22" s="340"/>
      <c r="G22" s="340"/>
      <c r="H22" s="340"/>
    </row>
    <row r="23" spans="1:8" ht="30" customHeight="1">
      <c r="A23" s="340" t="s">
        <v>1709</v>
      </c>
      <c r="B23" s="340">
        <v>3</v>
      </c>
      <c r="C23" s="340" t="s">
        <v>11</v>
      </c>
      <c r="D23" s="341" t="s">
        <v>1729</v>
      </c>
      <c r="E23" s="340" t="s">
        <v>16</v>
      </c>
      <c r="F23" s="340"/>
      <c r="G23" s="340"/>
      <c r="H23" s="340"/>
    </row>
    <row r="24" spans="1:8" ht="30" customHeight="1">
      <c r="A24" s="340" t="s">
        <v>1709</v>
      </c>
      <c r="B24" s="340">
        <v>4</v>
      </c>
      <c r="C24" s="340" t="s">
        <v>11</v>
      </c>
      <c r="D24" s="341" t="s">
        <v>1730</v>
      </c>
      <c r="E24" s="340" t="s">
        <v>1028</v>
      </c>
      <c r="F24" s="340"/>
      <c r="G24" s="340"/>
      <c r="H24" s="340"/>
    </row>
    <row r="25" spans="1:8" ht="30" customHeight="1">
      <c r="A25" s="340" t="s">
        <v>1709</v>
      </c>
      <c r="B25" s="340">
        <v>4</v>
      </c>
      <c r="C25" s="340" t="s">
        <v>11</v>
      </c>
      <c r="D25" s="341" t="s">
        <v>1731</v>
      </c>
      <c r="E25" s="340" t="s">
        <v>57</v>
      </c>
      <c r="F25" s="340"/>
      <c r="G25" s="340"/>
      <c r="H25" s="340"/>
    </row>
    <row r="26" spans="1:8" ht="30" customHeight="1">
      <c r="A26" s="340" t="s">
        <v>1709</v>
      </c>
      <c r="B26" s="340">
        <v>4</v>
      </c>
      <c r="C26" s="340" t="s">
        <v>11</v>
      </c>
      <c r="D26" s="341" t="s">
        <v>1732</v>
      </c>
      <c r="E26" s="340" t="s">
        <v>1028</v>
      </c>
      <c r="F26" s="340"/>
      <c r="G26" s="340"/>
      <c r="H26" s="340"/>
    </row>
    <row r="27" spans="1:8" ht="30" customHeight="1">
      <c r="A27" s="340" t="s">
        <v>1709</v>
      </c>
      <c r="B27" s="340">
        <v>4</v>
      </c>
      <c r="C27" s="340" t="s">
        <v>11</v>
      </c>
      <c r="D27" s="341" t="s">
        <v>1733</v>
      </c>
      <c r="E27" s="340" t="s">
        <v>1028</v>
      </c>
      <c r="F27" s="340"/>
      <c r="G27" s="340"/>
      <c r="H27" s="340"/>
    </row>
    <row r="28" spans="1:8" ht="30" customHeight="1">
      <c r="A28" s="340" t="s">
        <v>1709</v>
      </c>
      <c r="B28" s="340">
        <v>5</v>
      </c>
      <c r="C28" s="340" t="s">
        <v>11</v>
      </c>
      <c r="D28" s="342" t="s">
        <v>1734</v>
      </c>
      <c r="E28" s="340" t="s">
        <v>57</v>
      </c>
      <c r="F28" s="340"/>
      <c r="G28" s="340"/>
      <c r="H28" s="340"/>
    </row>
    <row r="29" spans="1:8" ht="30" customHeight="1">
      <c r="A29" s="340" t="s">
        <v>1709</v>
      </c>
      <c r="B29" s="340">
        <v>5</v>
      </c>
      <c r="C29" s="340" t="s">
        <v>1723</v>
      </c>
      <c r="D29" s="341" t="s">
        <v>1735</v>
      </c>
      <c r="E29" s="340" t="s">
        <v>1028</v>
      </c>
      <c r="F29" s="340"/>
      <c r="G29" s="340"/>
      <c r="H29" s="340"/>
    </row>
    <row r="30" spans="1:8" ht="30" customHeight="1">
      <c r="A30" s="340" t="s">
        <v>1709</v>
      </c>
      <c r="B30" s="340">
        <v>6</v>
      </c>
      <c r="C30" s="340" t="s">
        <v>11</v>
      </c>
      <c r="D30" s="341" t="s">
        <v>1736</v>
      </c>
      <c r="E30" s="340" t="s">
        <v>57</v>
      </c>
      <c r="F30" s="340"/>
      <c r="G30" s="340"/>
      <c r="H30" s="340"/>
    </row>
    <row r="31" spans="1:8" ht="30" customHeight="1">
      <c r="A31" s="340" t="s">
        <v>1709</v>
      </c>
      <c r="B31" s="340">
        <v>6</v>
      </c>
      <c r="C31" s="340" t="s">
        <v>11</v>
      </c>
      <c r="D31" s="341" t="s">
        <v>1737</v>
      </c>
      <c r="E31" s="340" t="s">
        <v>57</v>
      </c>
      <c r="F31" s="340"/>
      <c r="G31" s="340"/>
      <c r="H31" s="340"/>
    </row>
    <row r="32" spans="1:8" ht="30" customHeight="1">
      <c r="A32" s="340" t="s">
        <v>1709</v>
      </c>
      <c r="B32" s="340">
        <v>6</v>
      </c>
      <c r="C32" s="340" t="s">
        <v>11</v>
      </c>
      <c r="D32" s="341" t="s">
        <v>1738</v>
      </c>
      <c r="E32" s="340" t="s">
        <v>16</v>
      </c>
      <c r="F32" s="340"/>
      <c r="G32" s="340"/>
      <c r="H32" s="340"/>
    </row>
    <row r="33" spans="1:8" ht="30" customHeight="1">
      <c r="A33" s="340" t="s">
        <v>1709</v>
      </c>
      <c r="B33" s="340">
        <v>7</v>
      </c>
      <c r="C33" s="340" t="s">
        <v>11</v>
      </c>
      <c r="D33" s="341" t="s">
        <v>1739</v>
      </c>
      <c r="E33" s="340" t="s">
        <v>1028</v>
      </c>
      <c r="F33" s="340"/>
      <c r="G33" s="340"/>
      <c r="H33" s="340"/>
    </row>
    <row r="34" spans="1:8" ht="30" customHeight="1">
      <c r="A34" s="340" t="s">
        <v>1709</v>
      </c>
      <c r="B34" s="340">
        <v>7</v>
      </c>
      <c r="C34" s="340" t="s">
        <v>11</v>
      </c>
      <c r="D34" s="341" t="s">
        <v>1719</v>
      </c>
      <c r="E34" s="340" t="s">
        <v>57</v>
      </c>
      <c r="F34" s="340"/>
      <c r="G34" s="340"/>
      <c r="H34" s="340"/>
    </row>
    <row r="35" spans="1:8" ht="30" customHeight="1">
      <c r="A35" s="340" t="s">
        <v>1709</v>
      </c>
      <c r="B35" s="340">
        <v>7</v>
      </c>
      <c r="C35" s="340" t="s">
        <v>11</v>
      </c>
      <c r="D35" s="341" t="s">
        <v>1740</v>
      </c>
      <c r="E35" s="340" t="s">
        <v>16</v>
      </c>
      <c r="F35" s="340"/>
      <c r="G35" s="340"/>
      <c r="H35" s="340"/>
    </row>
    <row r="36" spans="1:8" ht="30" customHeight="1">
      <c r="A36" s="340" t="s">
        <v>1709</v>
      </c>
      <c r="B36" s="340">
        <v>7</v>
      </c>
      <c r="C36" s="340" t="s">
        <v>11</v>
      </c>
      <c r="D36" s="341" t="s">
        <v>965</v>
      </c>
      <c r="E36" s="340" t="s">
        <v>1028</v>
      </c>
      <c r="F36" s="340"/>
      <c r="G36" s="340"/>
      <c r="H36" s="340"/>
    </row>
    <row r="37" spans="1:8" ht="30" customHeight="1">
      <c r="A37" s="340" t="s">
        <v>1709</v>
      </c>
      <c r="B37" s="340">
        <v>7</v>
      </c>
      <c r="C37" s="340" t="s">
        <v>11</v>
      </c>
      <c r="D37" s="341" t="s">
        <v>1721</v>
      </c>
      <c r="E37" s="340" t="s">
        <v>1028</v>
      </c>
      <c r="F37" s="340"/>
      <c r="G37" s="340"/>
      <c r="H37" s="340"/>
    </row>
    <row r="38" spans="1:8" ht="30" customHeight="1">
      <c r="A38" s="340" t="s">
        <v>1709</v>
      </c>
      <c r="B38" s="340">
        <v>7</v>
      </c>
      <c r="C38" s="340" t="s">
        <v>11</v>
      </c>
      <c r="D38" s="341" t="s">
        <v>735</v>
      </c>
      <c r="E38" s="340" t="s">
        <v>1028</v>
      </c>
      <c r="F38" s="340"/>
      <c r="G38" s="340"/>
      <c r="H38" s="340"/>
    </row>
    <row r="39" spans="1:8" ht="30" customHeight="1">
      <c r="A39" s="340" t="s">
        <v>1709</v>
      </c>
      <c r="B39" s="340">
        <v>7</v>
      </c>
      <c r="C39" s="340" t="s">
        <v>11</v>
      </c>
      <c r="D39" s="341" t="s">
        <v>967</v>
      </c>
      <c r="E39" s="340" t="s">
        <v>57</v>
      </c>
      <c r="F39" s="340"/>
      <c r="G39" s="340"/>
      <c r="H39" s="340"/>
    </row>
    <row r="40" spans="1:8" ht="30" customHeight="1">
      <c r="A40" s="340" t="s">
        <v>1709</v>
      </c>
      <c r="B40" s="340">
        <v>7</v>
      </c>
      <c r="C40" s="340" t="s">
        <v>11</v>
      </c>
      <c r="D40" s="341" t="s">
        <v>1741</v>
      </c>
      <c r="E40" s="340" t="s">
        <v>57</v>
      </c>
      <c r="F40" s="340"/>
      <c r="G40" s="340"/>
      <c r="H40" s="340"/>
    </row>
    <row r="41" spans="1:8" ht="30" customHeight="1">
      <c r="A41" s="340" t="s">
        <v>1709</v>
      </c>
      <c r="B41" s="340">
        <v>7</v>
      </c>
      <c r="C41" s="340" t="s">
        <v>11</v>
      </c>
      <c r="D41" s="341" t="s">
        <v>969</v>
      </c>
      <c r="E41" s="340" t="s">
        <v>16</v>
      </c>
      <c r="F41" s="340"/>
      <c r="G41" s="340"/>
      <c r="H41" s="340"/>
    </row>
    <row r="42" spans="1:8" ht="30" customHeight="1">
      <c r="A42" s="340" t="s">
        <v>1709</v>
      </c>
      <c r="B42" s="340">
        <v>8</v>
      </c>
      <c r="C42" s="340" t="s">
        <v>11</v>
      </c>
      <c r="D42" s="341" t="s">
        <v>1742</v>
      </c>
      <c r="E42" s="340" t="s">
        <v>1028</v>
      </c>
      <c r="F42" s="340"/>
      <c r="G42" s="340"/>
      <c r="H42" s="340"/>
    </row>
    <row r="43" spans="1:8" ht="30" customHeight="1">
      <c r="A43" s="340" t="s">
        <v>1709</v>
      </c>
      <c r="B43" s="340">
        <v>8</v>
      </c>
      <c r="C43" s="340" t="s">
        <v>11</v>
      </c>
      <c r="D43" s="341" t="s">
        <v>1743</v>
      </c>
      <c r="E43" s="340" t="s">
        <v>1028</v>
      </c>
      <c r="F43" s="340"/>
      <c r="G43" s="340"/>
      <c r="H43" s="340"/>
    </row>
    <row r="44" spans="1:8" ht="30" customHeight="1">
      <c r="A44" s="340" t="s">
        <v>1744</v>
      </c>
      <c r="B44" s="340">
        <v>1</v>
      </c>
      <c r="C44" s="340" t="s">
        <v>11</v>
      </c>
      <c r="D44" s="341" t="s">
        <v>1745</v>
      </c>
      <c r="E44" s="340" t="s">
        <v>57</v>
      </c>
      <c r="F44" s="340"/>
      <c r="G44" s="340"/>
      <c r="H44" s="340"/>
    </row>
    <row r="45" spans="1:8" ht="30" customHeight="1">
      <c r="A45" s="340" t="s">
        <v>1744</v>
      </c>
      <c r="B45" s="340">
        <v>1</v>
      </c>
      <c r="C45" s="340" t="s">
        <v>11</v>
      </c>
      <c r="D45" s="341" t="s">
        <v>1746</v>
      </c>
      <c r="E45" s="340" t="s">
        <v>16</v>
      </c>
      <c r="F45" s="340"/>
      <c r="G45" s="340"/>
      <c r="H45" s="340"/>
    </row>
    <row r="46" spans="1:8" ht="30" customHeight="1">
      <c r="A46" s="340" t="s">
        <v>1744</v>
      </c>
      <c r="B46" s="340">
        <v>1</v>
      </c>
      <c r="C46" s="340" t="s">
        <v>11</v>
      </c>
      <c r="D46" s="341" t="s">
        <v>1747</v>
      </c>
      <c r="E46" s="340" t="s">
        <v>349</v>
      </c>
      <c r="F46" s="340"/>
      <c r="G46" s="340"/>
      <c r="H46" s="340"/>
    </row>
    <row r="47" spans="1:8" ht="30" customHeight="1">
      <c r="A47" s="340" t="s">
        <v>1744</v>
      </c>
      <c r="B47" s="340">
        <v>2</v>
      </c>
      <c r="C47" s="340" t="s">
        <v>11</v>
      </c>
      <c r="D47" s="341" t="s">
        <v>1748</v>
      </c>
      <c r="E47" s="340" t="s">
        <v>16</v>
      </c>
      <c r="F47" s="340"/>
      <c r="G47" s="340"/>
      <c r="H47" s="340"/>
    </row>
    <row r="48" spans="1:8" ht="30" customHeight="1">
      <c r="A48" s="340" t="s">
        <v>1744</v>
      </c>
      <c r="B48" s="340">
        <v>2</v>
      </c>
      <c r="C48" s="340" t="s">
        <v>11</v>
      </c>
      <c r="D48" s="341" t="s">
        <v>1749</v>
      </c>
      <c r="E48" s="340" t="s">
        <v>16</v>
      </c>
      <c r="F48" s="340"/>
      <c r="G48" s="340"/>
      <c r="H48" s="340"/>
    </row>
    <row r="49" spans="1:8" ht="30" customHeight="1">
      <c r="A49" s="340" t="s">
        <v>1750</v>
      </c>
      <c r="B49" s="340">
        <v>1</v>
      </c>
      <c r="C49" s="340" t="s">
        <v>11</v>
      </c>
      <c r="D49" s="341" t="s">
        <v>1751</v>
      </c>
      <c r="E49" s="340" t="s">
        <v>1752</v>
      </c>
      <c r="F49" s="340"/>
      <c r="G49" s="340"/>
      <c r="H49" s="340"/>
    </row>
    <row r="50" spans="1:8" ht="30" customHeight="1">
      <c r="A50" s="340" t="s">
        <v>1750</v>
      </c>
      <c r="B50" s="340">
        <v>1</v>
      </c>
      <c r="C50" s="340" t="s">
        <v>11</v>
      </c>
      <c r="D50" s="341" t="s">
        <v>1753</v>
      </c>
      <c r="E50" s="340" t="s">
        <v>1028</v>
      </c>
      <c r="F50" s="340"/>
      <c r="G50" s="340"/>
      <c r="H50" s="340"/>
    </row>
    <row r="51" spans="1:8" ht="30" customHeight="1">
      <c r="A51" s="340" t="s">
        <v>1750</v>
      </c>
      <c r="B51" s="340">
        <v>1</v>
      </c>
      <c r="C51" s="340" t="s">
        <v>11</v>
      </c>
      <c r="D51" s="341" t="s">
        <v>1754</v>
      </c>
      <c r="E51" s="340" t="s">
        <v>1028</v>
      </c>
      <c r="F51" s="340"/>
      <c r="G51" s="340"/>
      <c r="H51" s="340"/>
    </row>
    <row r="52" spans="1:8" ht="30" customHeight="1">
      <c r="A52" s="340" t="s">
        <v>1750</v>
      </c>
      <c r="B52" s="340">
        <v>1</v>
      </c>
      <c r="C52" s="340" t="s">
        <v>11</v>
      </c>
      <c r="D52" s="341" t="s">
        <v>1755</v>
      </c>
      <c r="E52" s="340" t="s">
        <v>1028</v>
      </c>
      <c r="F52" s="340"/>
      <c r="G52" s="340"/>
      <c r="H52" s="340"/>
    </row>
    <row r="53" spans="1:8" ht="30" customHeight="1">
      <c r="A53" s="340" t="s">
        <v>1750</v>
      </c>
      <c r="B53" s="340">
        <v>2</v>
      </c>
      <c r="C53" s="340" t="s">
        <v>11</v>
      </c>
      <c r="D53" s="341" t="s">
        <v>1756</v>
      </c>
      <c r="E53" s="340" t="s">
        <v>1028</v>
      </c>
      <c r="F53" s="340"/>
      <c r="G53" s="340"/>
      <c r="H53" s="340"/>
    </row>
    <row r="54" spans="1:8" ht="30" customHeight="1">
      <c r="A54" s="340" t="s">
        <v>1750</v>
      </c>
      <c r="B54" s="340">
        <v>2</v>
      </c>
      <c r="C54" s="340" t="s">
        <v>11</v>
      </c>
      <c r="D54" s="341" t="s">
        <v>1757</v>
      </c>
      <c r="E54" s="340" t="s">
        <v>1758</v>
      </c>
      <c r="F54" s="340"/>
      <c r="G54" s="340"/>
      <c r="H54" s="340"/>
    </row>
    <row r="55" spans="1:8" ht="30" customHeight="1">
      <c r="A55" s="340" t="s">
        <v>1759</v>
      </c>
      <c r="B55" s="340">
        <v>1</v>
      </c>
      <c r="C55" s="340" t="s">
        <v>11</v>
      </c>
      <c r="D55" s="341" t="s">
        <v>1760</v>
      </c>
      <c r="E55" s="340" t="s">
        <v>738</v>
      </c>
      <c r="F55" s="340"/>
      <c r="G55" s="340"/>
      <c r="H55" s="340"/>
    </row>
    <row r="56" spans="1:8" ht="30" customHeight="1">
      <c r="A56" s="340" t="s">
        <v>1759</v>
      </c>
      <c r="B56" s="340">
        <v>1</v>
      </c>
      <c r="C56" s="340" t="s">
        <v>11</v>
      </c>
      <c r="D56" s="341" t="s">
        <v>1719</v>
      </c>
      <c r="E56" s="340" t="s">
        <v>57</v>
      </c>
      <c r="F56" s="340"/>
      <c r="G56" s="340"/>
      <c r="H56" s="340"/>
    </row>
    <row r="57" spans="1:8" ht="30" customHeight="1">
      <c r="A57" s="340" t="s">
        <v>1759</v>
      </c>
      <c r="B57" s="340">
        <v>1</v>
      </c>
      <c r="C57" s="340" t="s">
        <v>11</v>
      </c>
      <c r="D57" s="341" t="s">
        <v>1761</v>
      </c>
      <c r="E57" s="340" t="s">
        <v>16</v>
      </c>
      <c r="F57" s="340"/>
      <c r="G57" s="340"/>
      <c r="H57" s="340"/>
    </row>
    <row r="58" spans="1:8" ht="30" customHeight="1">
      <c r="A58" s="343" t="s">
        <v>1759</v>
      </c>
      <c r="B58" s="343">
        <v>1</v>
      </c>
      <c r="C58" s="343" t="s">
        <v>11</v>
      </c>
      <c r="D58" s="344" t="s">
        <v>965</v>
      </c>
      <c r="E58" s="343" t="s">
        <v>738</v>
      </c>
      <c r="F58" s="343"/>
      <c r="G58" s="343"/>
      <c r="H58" s="343"/>
    </row>
    <row r="59" spans="1:8" ht="30" customHeight="1">
      <c r="A59" s="345" t="s">
        <v>1759</v>
      </c>
      <c r="B59" s="345">
        <v>1</v>
      </c>
      <c r="C59" s="345" t="s">
        <v>11</v>
      </c>
      <c r="D59" s="346" t="s">
        <v>1721</v>
      </c>
      <c r="E59" s="345" t="s">
        <v>738</v>
      </c>
      <c r="F59" s="347"/>
      <c r="G59" s="347"/>
      <c r="H59" s="347"/>
    </row>
    <row r="60" spans="1:8" ht="30" customHeight="1">
      <c r="A60" s="345" t="s">
        <v>1759</v>
      </c>
      <c r="B60" s="345">
        <v>1</v>
      </c>
      <c r="C60" s="345" t="s">
        <v>11</v>
      </c>
      <c r="D60" s="346" t="s">
        <v>1762</v>
      </c>
      <c r="E60" s="345" t="s">
        <v>738</v>
      </c>
      <c r="F60" s="347"/>
      <c r="G60" s="347"/>
      <c r="H60" s="347"/>
    </row>
    <row r="61" spans="1:8" ht="30" customHeight="1">
      <c r="A61" s="345" t="s">
        <v>1759</v>
      </c>
      <c r="B61" s="345">
        <v>1</v>
      </c>
      <c r="C61" s="345" t="s">
        <v>11</v>
      </c>
      <c r="D61" s="348" t="s">
        <v>1763</v>
      </c>
      <c r="E61" s="345" t="s">
        <v>738</v>
      </c>
      <c r="F61" s="349"/>
      <c r="G61" s="349"/>
      <c r="H61" s="349"/>
    </row>
    <row r="62" spans="1:8" ht="30" customHeight="1">
      <c r="A62" s="345" t="s">
        <v>1759</v>
      </c>
      <c r="B62" s="345">
        <v>1</v>
      </c>
      <c r="C62" s="345" t="s">
        <v>11</v>
      </c>
      <c r="D62" s="350" t="s">
        <v>1764</v>
      </c>
      <c r="E62" s="345" t="s">
        <v>738</v>
      </c>
      <c r="F62" s="340"/>
      <c r="G62" s="340"/>
      <c r="H62" s="340"/>
    </row>
    <row r="63" spans="1:8" ht="30" customHeight="1">
      <c r="A63" s="345" t="s">
        <v>1759</v>
      </c>
      <c r="B63" s="345">
        <v>1</v>
      </c>
      <c r="C63" s="345" t="s">
        <v>11</v>
      </c>
      <c r="D63" s="350" t="s">
        <v>735</v>
      </c>
      <c r="E63" s="345" t="s">
        <v>738</v>
      </c>
      <c r="F63" s="340"/>
      <c r="G63" s="340"/>
      <c r="H63" s="340"/>
    </row>
    <row r="64" spans="1:8" ht="30" customHeight="1">
      <c r="A64" s="345" t="s">
        <v>1759</v>
      </c>
      <c r="B64" s="345">
        <v>1</v>
      </c>
      <c r="C64" s="345" t="s">
        <v>11</v>
      </c>
      <c r="D64" s="350" t="s">
        <v>967</v>
      </c>
      <c r="E64" s="351" t="s">
        <v>57</v>
      </c>
      <c r="F64" s="340"/>
      <c r="G64" s="340"/>
      <c r="H64" s="340"/>
    </row>
    <row r="65" spans="1:8" ht="30" customHeight="1">
      <c r="A65" s="345" t="s">
        <v>1759</v>
      </c>
      <c r="B65" s="345">
        <v>1</v>
      </c>
      <c r="C65" s="345" t="s">
        <v>11</v>
      </c>
      <c r="D65" s="350" t="s">
        <v>1765</v>
      </c>
      <c r="E65" s="351" t="s">
        <v>57</v>
      </c>
      <c r="F65" s="340"/>
      <c r="G65" s="340"/>
      <c r="H65" s="340"/>
    </row>
    <row r="66" spans="1:8" ht="30" customHeight="1">
      <c r="A66" s="345" t="s">
        <v>1759</v>
      </c>
      <c r="B66" s="345">
        <v>1</v>
      </c>
      <c r="C66" s="345" t="s">
        <v>11</v>
      </c>
      <c r="D66" s="350" t="s">
        <v>969</v>
      </c>
      <c r="E66" s="351" t="s">
        <v>16</v>
      </c>
      <c r="F66" s="340"/>
      <c r="G66" s="340"/>
      <c r="H66" s="340"/>
    </row>
    <row r="67" spans="1:8" ht="30" customHeight="1">
      <c r="A67" s="345" t="s">
        <v>1759</v>
      </c>
      <c r="B67" s="345">
        <v>2</v>
      </c>
      <c r="C67" s="345" t="s">
        <v>11</v>
      </c>
      <c r="D67" s="350" t="s">
        <v>1766</v>
      </c>
      <c r="E67" s="351" t="s">
        <v>738</v>
      </c>
      <c r="F67" s="340"/>
      <c r="G67" s="340"/>
      <c r="H67" s="340"/>
    </row>
    <row r="68" spans="1:8" ht="30" customHeight="1">
      <c r="A68" s="345" t="s">
        <v>1759</v>
      </c>
      <c r="B68" s="345">
        <v>2</v>
      </c>
      <c r="C68" s="345" t="s">
        <v>11</v>
      </c>
      <c r="D68" s="350" t="s">
        <v>1767</v>
      </c>
      <c r="E68" s="351" t="s">
        <v>738</v>
      </c>
      <c r="F68" s="340"/>
      <c r="G68" s="340"/>
      <c r="H68" s="340"/>
    </row>
    <row r="69" spans="1:8" ht="30" customHeight="1">
      <c r="A69" s="351" t="s">
        <v>1759</v>
      </c>
      <c r="B69" s="345">
        <v>2</v>
      </c>
      <c r="C69" s="345" t="s">
        <v>11</v>
      </c>
      <c r="D69" s="350" t="s">
        <v>1768</v>
      </c>
      <c r="E69" s="351" t="s">
        <v>738</v>
      </c>
      <c r="F69" s="340"/>
      <c r="G69" s="340"/>
      <c r="H69" s="340"/>
    </row>
    <row r="70" spans="1:8" ht="30" customHeight="1">
      <c r="A70" s="351" t="s">
        <v>1759</v>
      </c>
      <c r="B70" s="345">
        <v>2</v>
      </c>
      <c r="C70" s="345" t="s">
        <v>11</v>
      </c>
      <c r="D70" s="350" t="s">
        <v>1769</v>
      </c>
      <c r="E70" s="351" t="s">
        <v>1758</v>
      </c>
      <c r="F70" s="340"/>
      <c r="G70" s="340"/>
      <c r="H70" s="340"/>
    </row>
    <row r="71" spans="1:8" ht="30" customHeight="1">
      <c r="A71" s="351" t="s">
        <v>1759</v>
      </c>
      <c r="B71" s="345">
        <v>2</v>
      </c>
      <c r="C71" s="345" t="s">
        <v>11</v>
      </c>
      <c r="D71" s="350" t="s">
        <v>1770</v>
      </c>
      <c r="E71" s="351" t="s">
        <v>16</v>
      </c>
      <c r="F71" s="340"/>
      <c r="G71" s="340"/>
      <c r="H71" s="340"/>
    </row>
    <row r="72" spans="1:8" ht="30" customHeight="1">
      <c r="A72" s="351" t="s">
        <v>1759</v>
      </c>
      <c r="B72" s="351">
        <v>3</v>
      </c>
      <c r="C72" s="345" t="s">
        <v>11</v>
      </c>
      <c r="D72" s="350" t="s">
        <v>1771</v>
      </c>
      <c r="E72" s="351" t="s">
        <v>738</v>
      </c>
      <c r="F72" s="340"/>
      <c r="G72" s="340"/>
      <c r="H72" s="340"/>
    </row>
    <row r="73" spans="1:8" ht="30" customHeight="1">
      <c r="A73" s="351" t="s">
        <v>1759</v>
      </c>
      <c r="B73" s="351">
        <v>3</v>
      </c>
      <c r="C73" s="345" t="s">
        <v>11</v>
      </c>
      <c r="D73" s="350" t="s">
        <v>1772</v>
      </c>
      <c r="E73" s="351" t="s">
        <v>738</v>
      </c>
      <c r="F73" s="340"/>
      <c r="G73" s="340"/>
      <c r="H73" s="340"/>
    </row>
    <row r="74" spans="1:8" ht="30" customHeight="1">
      <c r="A74" s="351" t="s">
        <v>1759</v>
      </c>
      <c r="B74" s="351">
        <v>3</v>
      </c>
      <c r="C74" s="345" t="s">
        <v>11</v>
      </c>
      <c r="D74" s="350" t="s">
        <v>1773</v>
      </c>
      <c r="E74" s="351" t="s">
        <v>738</v>
      </c>
      <c r="F74" s="340"/>
      <c r="G74" s="340"/>
      <c r="H74" s="340"/>
    </row>
    <row r="75" spans="1:8" ht="30" customHeight="1">
      <c r="A75" s="351" t="s">
        <v>1759</v>
      </c>
      <c r="B75" s="351">
        <v>3</v>
      </c>
      <c r="C75" s="345" t="s">
        <v>11</v>
      </c>
      <c r="D75" s="350" t="s">
        <v>1774</v>
      </c>
      <c r="E75" s="351" t="s">
        <v>738</v>
      </c>
      <c r="F75" s="340"/>
      <c r="G75" s="340"/>
      <c r="H75" s="340"/>
    </row>
    <row r="76" spans="1:8" ht="30" customHeight="1">
      <c r="A76" s="351" t="s">
        <v>1759</v>
      </c>
      <c r="B76" s="351">
        <v>4</v>
      </c>
      <c r="C76" s="345" t="s">
        <v>11</v>
      </c>
      <c r="D76" s="350" t="s">
        <v>1775</v>
      </c>
      <c r="E76" s="351" t="s">
        <v>738</v>
      </c>
      <c r="F76" s="340"/>
      <c r="G76" s="340"/>
      <c r="H76" s="340"/>
    </row>
    <row r="77" spans="1:8" ht="30" customHeight="1">
      <c r="A77" s="351" t="s">
        <v>1759</v>
      </c>
      <c r="B77" s="351">
        <v>4</v>
      </c>
      <c r="C77" s="345" t="s">
        <v>11</v>
      </c>
      <c r="D77" s="350" t="s">
        <v>1776</v>
      </c>
      <c r="E77" s="351" t="s">
        <v>738</v>
      </c>
      <c r="F77" s="340"/>
      <c r="G77" s="340"/>
      <c r="H77" s="340"/>
    </row>
    <row r="78" spans="1:8" ht="30" customHeight="1">
      <c r="A78" s="351" t="s">
        <v>1759</v>
      </c>
      <c r="B78" s="351">
        <v>4</v>
      </c>
      <c r="C78" s="345" t="s">
        <v>11</v>
      </c>
      <c r="D78" s="350" t="s">
        <v>1777</v>
      </c>
      <c r="E78" s="351" t="s">
        <v>738</v>
      </c>
      <c r="F78" s="340"/>
      <c r="G78" s="340"/>
      <c r="H78" s="340"/>
    </row>
    <row r="79" spans="1:8" ht="30" customHeight="1">
      <c r="A79" s="351" t="s">
        <v>1759</v>
      </c>
      <c r="B79" s="351">
        <v>5</v>
      </c>
      <c r="C79" s="345" t="s">
        <v>11</v>
      </c>
      <c r="D79" s="350" t="s">
        <v>1778</v>
      </c>
      <c r="E79" s="351" t="s">
        <v>738</v>
      </c>
      <c r="F79" s="340"/>
      <c r="G79" s="340"/>
      <c r="H79" s="340"/>
    </row>
    <row r="80" spans="1:8" ht="30" customHeight="1">
      <c r="A80" s="351" t="s">
        <v>1759</v>
      </c>
      <c r="B80" s="351">
        <v>5</v>
      </c>
      <c r="C80" s="345" t="s">
        <v>11</v>
      </c>
      <c r="D80" s="350" t="s">
        <v>1779</v>
      </c>
      <c r="E80" s="351" t="s">
        <v>738</v>
      </c>
      <c r="F80" s="340"/>
      <c r="G80" s="340"/>
      <c r="H80" s="340"/>
    </row>
    <row r="81" spans="1:8" ht="30" customHeight="1">
      <c r="A81" s="351" t="s">
        <v>1759</v>
      </c>
      <c r="B81" s="351">
        <v>5</v>
      </c>
      <c r="C81" s="345" t="s">
        <v>11</v>
      </c>
      <c r="D81" s="350" t="s">
        <v>1780</v>
      </c>
      <c r="E81" s="351" t="s">
        <v>738</v>
      </c>
      <c r="F81" s="340"/>
      <c r="G81" s="340"/>
      <c r="H81" s="340"/>
    </row>
    <row r="82" spans="1:8" ht="30" customHeight="1">
      <c r="A82" s="351" t="s">
        <v>1759</v>
      </c>
      <c r="B82" s="351">
        <v>6</v>
      </c>
      <c r="C82" s="345" t="s">
        <v>11</v>
      </c>
      <c r="D82" s="350" t="s">
        <v>1781</v>
      </c>
      <c r="E82" s="351" t="s">
        <v>738</v>
      </c>
      <c r="F82" s="340"/>
      <c r="G82" s="340"/>
      <c r="H82" s="340"/>
    </row>
    <row r="83" spans="1:8" ht="30" customHeight="1">
      <c r="A83" s="351" t="s">
        <v>1759</v>
      </c>
      <c r="B83" s="351">
        <v>6</v>
      </c>
      <c r="C83" s="345" t="s">
        <v>11</v>
      </c>
      <c r="D83" s="350" t="s">
        <v>1782</v>
      </c>
      <c r="E83" s="351" t="s">
        <v>349</v>
      </c>
      <c r="F83" s="340"/>
      <c r="G83" s="340"/>
      <c r="H83" s="340"/>
    </row>
    <row r="84" spans="1:8" ht="30" customHeight="1">
      <c r="A84" s="351" t="s">
        <v>1759</v>
      </c>
      <c r="B84" s="351">
        <v>6</v>
      </c>
      <c r="C84" s="345" t="s">
        <v>11</v>
      </c>
      <c r="D84" s="350" t="s">
        <v>1783</v>
      </c>
      <c r="E84" s="351" t="s">
        <v>738</v>
      </c>
      <c r="F84" s="340"/>
      <c r="G84" s="340"/>
      <c r="H84" s="340"/>
    </row>
    <row r="85" spans="1:8" ht="30" customHeight="1">
      <c r="A85" s="351" t="s">
        <v>1784</v>
      </c>
      <c r="B85" s="351">
        <v>1</v>
      </c>
      <c r="C85" s="345" t="s">
        <v>11</v>
      </c>
      <c r="D85" s="350" t="s">
        <v>1785</v>
      </c>
      <c r="E85" s="351" t="s">
        <v>738</v>
      </c>
      <c r="F85" s="340"/>
      <c r="G85" s="340"/>
      <c r="H85" s="340"/>
    </row>
    <row r="86" spans="1:8" ht="30" customHeight="1">
      <c r="A86" s="351" t="s">
        <v>1784</v>
      </c>
      <c r="B86" s="351">
        <v>1</v>
      </c>
      <c r="C86" s="345" t="s">
        <v>11</v>
      </c>
      <c r="D86" s="350" t="s">
        <v>1786</v>
      </c>
      <c r="E86" s="351" t="s">
        <v>738</v>
      </c>
      <c r="F86" s="340"/>
      <c r="G86" s="340"/>
      <c r="H86" s="340"/>
    </row>
    <row r="87" spans="1:8" ht="30" customHeight="1">
      <c r="A87" s="351" t="s">
        <v>1784</v>
      </c>
      <c r="B87" s="351">
        <v>2</v>
      </c>
      <c r="C87" s="345" t="s">
        <v>11</v>
      </c>
      <c r="D87" s="350" t="s">
        <v>1787</v>
      </c>
      <c r="E87" s="351" t="s">
        <v>57</v>
      </c>
      <c r="F87" s="340"/>
      <c r="G87" s="340"/>
      <c r="H87" s="340"/>
    </row>
    <row r="88" spans="1:8" ht="30" customHeight="1">
      <c r="A88" s="351" t="s">
        <v>1784</v>
      </c>
      <c r="B88" s="351">
        <v>2</v>
      </c>
      <c r="C88" s="345" t="s">
        <v>11</v>
      </c>
      <c r="D88" s="350" t="s">
        <v>1788</v>
      </c>
      <c r="E88" s="351" t="s">
        <v>738</v>
      </c>
      <c r="F88" s="340"/>
      <c r="G88" s="340"/>
      <c r="H88" s="340"/>
    </row>
    <row r="89" spans="1:8" ht="30" customHeight="1">
      <c r="A89" s="351" t="s">
        <v>1784</v>
      </c>
      <c r="B89" s="351">
        <v>3</v>
      </c>
      <c r="C89" s="345" t="s">
        <v>11</v>
      </c>
      <c r="D89" s="350" t="s">
        <v>1789</v>
      </c>
      <c r="E89" s="351" t="s">
        <v>738</v>
      </c>
      <c r="F89" s="340"/>
      <c r="G89" s="340"/>
      <c r="H89" s="340"/>
    </row>
    <row r="90" spans="1:8" ht="41.25" customHeight="1">
      <c r="A90" s="351" t="s">
        <v>1784</v>
      </c>
      <c r="B90" s="351">
        <v>3</v>
      </c>
      <c r="C90" s="345" t="s">
        <v>11</v>
      </c>
      <c r="D90" s="350" t="s">
        <v>1790</v>
      </c>
      <c r="E90" s="351" t="s">
        <v>738</v>
      </c>
      <c r="F90" s="340"/>
      <c r="G90" s="340"/>
      <c r="H90" s="340"/>
    </row>
    <row r="91" spans="1:8" ht="30" customHeight="1">
      <c r="A91" s="351" t="s">
        <v>1784</v>
      </c>
      <c r="B91" s="351">
        <v>3</v>
      </c>
      <c r="C91" s="345" t="s">
        <v>11</v>
      </c>
      <c r="D91" s="350" t="s">
        <v>1791</v>
      </c>
      <c r="E91" s="351" t="s">
        <v>738</v>
      </c>
      <c r="F91" s="340"/>
      <c r="G91" s="340"/>
      <c r="H91" s="340"/>
    </row>
    <row r="92" spans="1:8" ht="30" customHeight="1">
      <c r="A92" s="351" t="s">
        <v>1784</v>
      </c>
      <c r="B92" s="351">
        <v>3</v>
      </c>
      <c r="C92" s="345" t="s">
        <v>11</v>
      </c>
      <c r="D92" s="350" t="s">
        <v>1792</v>
      </c>
      <c r="E92" s="351" t="s">
        <v>16</v>
      </c>
      <c r="F92" s="340"/>
      <c r="G92" s="340"/>
      <c r="H92" s="340"/>
    </row>
    <row r="93" spans="1:8" ht="30" customHeight="1">
      <c r="A93" s="351" t="s">
        <v>1784</v>
      </c>
      <c r="B93" s="351">
        <v>4</v>
      </c>
      <c r="C93" s="345" t="s">
        <v>11</v>
      </c>
      <c r="D93" s="350" t="s">
        <v>1793</v>
      </c>
      <c r="E93" s="351" t="s">
        <v>738</v>
      </c>
      <c r="F93" s="340"/>
      <c r="G93" s="340"/>
      <c r="H93" s="340"/>
    </row>
    <row r="94" spans="1:8" ht="30" customHeight="1">
      <c r="A94" s="351" t="s">
        <v>1784</v>
      </c>
      <c r="B94" s="351">
        <v>4</v>
      </c>
      <c r="C94" s="345" t="s">
        <v>11</v>
      </c>
      <c r="D94" s="350" t="s">
        <v>1794</v>
      </c>
      <c r="E94" s="351" t="s">
        <v>57</v>
      </c>
      <c r="F94" s="340"/>
      <c r="G94" s="340"/>
      <c r="H94" s="340"/>
    </row>
    <row r="95" spans="1:8" ht="43.5" customHeight="1">
      <c r="A95" s="351" t="s">
        <v>1784</v>
      </c>
      <c r="B95" s="351">
        <v>5</v>
      </c>
      <c r="C95" s="345" t="s">
        <v>11</v>
      </c>
      <c r="D95" s="350" t="s">
        <v>1795</v>
      </c>
      <c r="E95" s="351" t="s">
        <v>738</v>
      </c>
      <c r="F95" s="340"/>
      <c r="G95" s="340"/>
      <c r="H95" s="340"/>
    </row>
    <row r="96" spans="1:8" ht="30" customHeight="1">
      <c r="A96" s="351" t="s">
        <v>1784</v>
      </c>
      <c r="B96" s="351">
        <v>5</v>
      </c>
      <c r="C96" s="345" t="s">
        <v>11</v>
      </c>
      <c r="D96" s="350" t="s">
        <v>1719</v>
      </c>
      <c r="E96" s="351" t="s">
        <v>1262</v>
      </c>
      <c r="F96" s="340"/>
      <c r="G96" s="340"/>
      <c r="H96" s="340"/>
    </row>
    <row r="97" spans="1:8" ht="30" customHeight="1">
      <c r="A97" s="351" t="s">
        <v>1784</v>
      </c>
      <c r="B97" s="351">
        <v>5</v>
      </c>
      <c r="C97" s="345" t="s">
        <v>11</v>
      </c>
      <c r="D97" s="350" t="s">
        <v>1761</v>
      </c>
      <c r="E97" s="351" t="s">
        <v>16</v>
      </c>
      <c r="F97" s="340"/>
      <c r="G97" s="340"/>
      <c r="H97" s="340"/>
    </row>
    <row r="98" spans="1:8" ht="30" customHeight="1">
      <c r="A98" s="351" t="s">
        <v>1784</v>
      </c>
      <c r="B98" s="351">
        <v>5</v>
      </c>
      <c r="C98" s="345" t="s">
        <v>11</v>
      </c>
      <c r="D98" s="350" t="s">
        <v>965</v>
      </c>
      <c r="E98" s="351" t="s">
        <v>738</v>
      </c>
      <c r="F98" s="340"/>
      <c r="G98" s="340"/>
      <c r="H98" s="340"/>
    </row>
    <row r="99" spans="1:8" ht="30" customHeight="1">
      <c r="A99" s="351" t="s">
        <v>1784</v>
      </c>
      <c r="B99" s="351">
        <v>5</v>
      </c>
      <c r="C99" s="345" t="s">
        <v>11</v>
      </c>
      <c r="D99" s="350" t="s">
        <v>1721</v>
      </c>
      <c r="E99" s="351" t="s">
        <v>738</v>
      </c>
      <c r="F99" s="340"/>
      <c r="G99" s="340"/>
      <c r="H99" s="340"/>
    </row>
    <row r="100" spans="1:8" ht="30" customHeight="1">
      <c r="A100" s="351" t="s">
        <v>1784</v>
      </c>
      <c r="B100" s="351">
        <v>5</v>
      </c>
      <c r="C100" s="345" t="s">
        <v>11</v>
      </c>
      <c r="D100" s="350" t="s">
        <v>1796</v>
      </c>
      <c r="E100" s="351" t="s">
        <v>738</v>
      </c>
      <c r="F100" s="340"/>
      <c r="G100" s="340"/>
      <c r="H100" s="340"/>
    </row>
    <row r="101" spans="1:8" ht="30" customHeight="1">
      <c r="A101" s="351" t="s">
        <v>1784</v>
      </c>
      <c r="B101" s="351">
        <v>5</v>
      </c>
      <c r="C101" s="345" t="s">
        <v>11</v>
      </c>
      <c r="D101" s="350" t="s">
        <v>1797</v>
      </c>
      <c r="E101" s="351" t="s">
        <v>738</v>
      </c>
      <c r="F101" s="340"/>
      <c r="G101" s="340"/>
      <c r="H101" s="340"/>
    </row>
    <row r="102" spans="1:8" ht="30" customHeight="1">
      <c r="A102" s="340" t="s">
        <v>1784</v>
      </c>
      <c r="B102" s="351">
        <v>5</v>
      </c>
      <c r="C102" s="345" t="s">
        <v>11</v>
      </c>
      <c r="D102" s="341" t="s">
        <v>1798</v>
      </c>
      <c r="E102" s="351" t="s">
        <v>738</v>
      </c>
      <c r="F102" s="340"/>
      <c r="G102" s="340"/>
      <c r="H102" s="340"/>
    </row>
    <row r="103" spans="1:8" ht="30" customHeight="1">
      <c r="A103" s="340" t="s">
        <v>1784</v>
      </c>
      <c r="B103" s="351">
        <v>5</v>
      </c>
      <c r="C103" s="345" t="s">
        <v>11</v>
      </c>
      <c r="D103" s="341" t="s">
        <v>735</v>
      </c>
      <c r="E103" s="351" t="s">
        <v>738</v>
      </c>
      <c r="F103" s="340"/>
      <c r="G103" s="340"/>
      <c r="H103" s="340"/>
    </row>
    <row r="104" spans="1:8" ht="30" customHeight="1">
      <c r="A104" s="340" t="s">
        <v>1784</v>
      </c>
      <c r="B104" s="351">
        <v>5</v>
      </c>
      <c r="C104" s="345" t="s">
        <v>11</v>
      </c>
      <c r="D104" s="341" t="s">
        <v>967</v>
      </c>
      <c r="E104" s="340" t="s">
        <v>57</v>
      </c>
      <c r="F104" s="340"/>
      <c r="G104" s="340"/>
      <c r="H104" s="340"/>
    </row>
    <row r="105" spans="1:8" ht="30" customHeight="1">
      <c r="A105" s="340" t="s">
        <v>1784</v>
      </c>
      <c r="B105" s="351">
        <v>5</v>
      </c>
      <c r="C105" s="345" t="s">
        <v>11</v>
      </c>
      <c r="D105" s="341" t="s">
        <v>1728</v>
      </c>
      <c r="E105" s="340" t="s">
        <v>57</v>
      </c>
      <c r="F105" s="340"/>
      <c r="G105" s="340"/>
      <c r="H105" s="340"/>
    </row>
    <row r="106" spans="1:8" ht="30" customHeight="1">
      <c r="A106" s="340" t="s">
        <v>1784</v>
      </c>
      <c r="B106" s="351">
        <v>5</v>
      </c>
      <c r="C106" s="345" t="s">
        <v>11</v>
      </c>
      <c r="D106" s="341" t="s">
        <v>969</v>
      </c>
      <c r="E106" s="340" t="s">
        <v>16</v>
      </c>
      <c r="F106" s="340"/>
      <c r="G106" s="340"/>
      <c r="H106" s="340"/>
    </row>
  </sheetData>
  <mergeCells count="2">
    <mergeCell ref="B2:H2"/>
    <mergeCell ref="A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246"/>
  <sheetViews>
    <sheetView rightToLeft="1" workbookViewId="0">
      <selection activeCell="D4" sqref="D4"/>
    </sheetView>
  </sheetViews>
  <sheetFormatPr defaultRowHeight="14.25"/>
  <cols>
    <col min="1" max="1" width="11" customWidth="1"/>
    <col min="2" max="2" width="8.375" customWidth="1"/>
    <col min="3" max="3" width="11" customWidth="1"/>
    <col min="4" max="4" width="73.375" customWidth="1"/>
    <col min="5" max="5" width="14" customWidth="1"/>
    <col min="6" max="8" width="11" customWidth="1"/>
  </cols>
  <sheetData>
    <row r="1" spans="1:12" ht="29.25" thickBot="1">
      <c r="A1" s="716" t="s">
        <v>2440</v>
      </c>
      <c r="B1" s="717"/>
      <c r="C1" s="717"/>
      <c r="D1" s="717"/>
      <c r="E1" s="717"/>
      <c r="F1" s="717"/>
      <c r="G1" s="717"/>
      <c r="H1" s="717"/>
    </row>
    <row r="2" spans="1:12" ht="26.25" thickBot="1">
      <c r="A2" s="941" t="s">
        <v>3225</v>
      </c>
      <c r="B2" s="942"/>
      <c r="C2" s="942"/>
      <c r="D2" s="942"/>
      <c r="E2" s="942"/>
      <c r="F2" s="942"/>
      <c r="G2" s="942"/>
      <c r="H2" s="943"/>
    </row>
    <row r="3" spans="1:12" ht="33" customHeight="1" thickBot="1">
      <c r="A3" s="944" t="s">
        <v>3226</v>
      </c>
      <c r="B3" s="945"/>
      <c r="C3" s="945"/>
      <c r="D3" s="945"/>
      <c r="E3" s="945"/>
      <c r="F3" s="945"/>
      <c r="G3" s="945"/>
      <c r="H3" s="946"/>
      <c r="I3" s="353"/>
    </row>
    <row r="4" spans="1:12" ht="39.75" thickBot="1">
      <c r="A4" s="354" t="s">
        <v>2</v>
      </c>
      <c r="B4" s="355" t="s">
        <v>4</v>
      </c>
      <c r="C4" s="356" t="s">
        <v>225</v>
      </c>
      <c r="D4" s="356" t="s">
        <v>1016</v>
      </c>
      <c r="E4" s="356" t="s">
        <v>6</v>
      </c>
      <c r="F4" s="356" t="s">
        <v>7</v>
      </c>
      <c r="G4" s="356" t="s">
        <v>8</v>
      </c>
      <c r="H4" s="356" t="s">
        <v>9</v>
      </c>
    </row>
    <row r="5" spans="1:12" ht="26.25" customHeight="1" thickBot="1">
      <c r="A5" s="947" t="s">
        <v>3227</v>
      </c>
      <c r="B5" s="948"/>
      <c r="C5" s="948"/>
      <c r="D5" s="948"/>
      <c r="E5" s="948"/>
      <c r="F5" s="948"/>
      <c r="G5" s="948"/>
      <c r="H5" s="949"/>
      <c r="L5" s="357"/>
    </row>
    <row r="6" spans="1:12" ht="21" customHeight="1">
      <c r="A6" s="950" t="s">
        <v>3228</v>
      </c>
      <c r="B6" s="952" t="s">
        <v>3229</v>
      </c>
      <c r="C6" s="953"/>
      <c r="D6" s="953"/>
      <c r="E6" s="953"/>
      <c r="F6" s="953"/>
      <c r="G6" s="953"/>
      <c r="H6" s="954"/>
    </row>
    <row r="7" spans="1:12">
      <c r="A7" s="950"/>
      <c r="B7" s="955" t="s">
        <v>35</v>
      </c>
      <c r="C7" s="574">
        <v>1</v>
      </c>
      <c r="D7" s="574" t="s">
        <v>3230</v>
      </c>
      <c r="E7" s="574" t="s">
        <v>606</v>
      </c>
      <c r="F7" s="359"/>
      <c r="G7" s="360"/>
      <c r="H7" s="574"/>
    </row>
    <row r="8" spans="1:12">
      <c r="A8" s="950"/>
      <c r="B8" s="956"/>
      <c r="C8" s="574">
        <v>2</v>
      </c>
      <c r="D8" s="574" t="s">
        <v>3231</v>
      </c>
      <c r="E8" s="574" t="s">
        <v>606</v>
      </c>
      <c r="F8" s="377"/>
      <c r="G8" s="360"/>
      <c r="H8" s="574"/>
    </row>
    <row r="9" spans="1:12">
      <c r="A9" s="950"/>
      <c r="B9" s="956"/>
      <c r="C9" s="574">
        <v>3</v>
      </c>
      <c r="D9" s="574" t="s">
        <v>3232</v>
      </c>
      <c r="E9" s="574" t="s">
        <v>606</v>
      </c>
      <c r="F9" s="377"/>
      <c r="G9" s="360"/>
      <c r="H9" s="574"/>
    </row>
    <row r="10" spans="1:12">
      <c r="A10" s="950"/>
      <c r="B10" s="956"/>
      <c r="C10" s="574">
        <v>4</v>
      </c>
      <c r="D10" s="574" t="s">
        <v>3233</v>
      </c>
      <c r="E10" s="574" t="s">
        <v>57</v>
      </c>
      <c r="F10" s="384"/>
      <c r="G10" s="360"/>
      <c r="H10" s="574"/>
    </row>
    <row r="11" spans="1:12" ht="15" thickBot="1">
      <c r="A11" s="950"/>
      <c r="B11" s="957"/>
      <c r="C11" s="361">
        <v>5</v>
      </c>
      <c r="D11" s="361" t="s">
        <v>3234</v>
      </c>
      <c r="E11" s="361" t="s">
        <v>606</v>
      </c>
      <c r="F11" s="361"/>
      <c r="G11" s="362"/>
      <c r="H11" s="361"/>
    </row>
    <row r="12" spans="1:12" ht="18">
      <c r="A12" s="950"/>
      <c r="B12" s="958" t="s">
        <v>3235</v>
      </c>
      <c r="C12" s="953"/>
      <c r="D12" s="953"/>
      <c r="E12" s="953"/>
      <c r="F12" s="953"/>
      <c r="G12" s="953"/>
      <c r="H12" s="954"/>
      <c r="L12" s="365"/>
    </row>
    <row r="13" spans="1:12" ht="18" customHeight="1">
      <c r="A13" s="950"/>
      <c r="B13" s="955" t="s">
        <v>35</v>
      </c>
      <c r="C13" s="363">
        <v>1</v>
      </c>
      <c r="D13" s="360" t="s">
        <v>3236</v>
      </c>
      <c r="E13" s="364" t="s">
        <v>13</v>
      </c>
      <c r="F13" s="360"/>
      <c r="G13" s="363"/>
      <c r="H13" s="363"/>
    </row>
    <row r="14" spans="1:12">
      <c r="A14" s="950"/>
      <c r="B14" s="956"/>
      <c r="C14" s="363">
        <v>2</v>
      </c>
      <c r="D14" s="360" t="s">
        <v>3237</v>
      </c>
      <c r="E14" s="364" t="s">
        <v>13</v>
      </c>
      <c r="F14" s="360"/>
      <c r="G14" s="363"/>
      <c r="H14" s="363"/>
    </row>
    <row r="15" spans="1:12" ht="15" thickBot="1">
      <c r="A15" s="950"/>
      <c r="B15" s="957"/>
      <c r="C15" s="363">
        <v>3</v>
      </c>
      <c r="D15" s="360" t="s">
        <v>3238</v>
      </c>
      <c r="E15" s="364" t="s">
        <v>13</v>
      </c>
      <c r="F15" s="360"/>
      <c r="G15" s="363"/>
      <c r="H15" s="363"/>
    </row>
    <row r="16" spans="1:12" ht="18">
      <c r="A16" s="950"/>
      <c r="B16" s="958" t="s">
        <v>3239</v>
      </c>
      <c r="C16" s="953"/>
      <c r="D16" s="953"/>
      <c r="E16" s="953"/>
      <c r="F16" s="953"/>
      <c r="G16" s="953"/>
      <c r="H16" s="954"/>
    </row>
    <row r="17" spans="1:8">
      <c r="A17" s="950"/>
      <c r="B17" s="955" t="s">
        <v>35</v>
      </c>
      <c r="C17" s="360"/>
      <c r="D17" s="360" t="s">
        <v>3240</v>
      </c>
      <c r="E17" s="360"/>
      <c r="F17" s="360"/>
      <c r="G17" s="360"/>
      <c r="H17" s="360"/>
    </row>
    <row r="18" spans="1:8">
      <c r="A18" s="950"/>
      <c r="B18" s="956"/>
      <c r="C18" s="360"/>
      <c r="D18" s="360" t="s">
        <v>3241</v>
      </c>
      <c r="E18" s="360"/>
      <c r="F18" s="360"/>
      <c r="G18" s="360"/>
      <c r="H18" s="360"/>
    </row>
    <row r="19" spans="1:8" ht="15" thickBot="1">
      <c r="A19" s="950"/>
      <c r="B19" s="959"/>
      <c r="C19" s="360"/>
      <c r="D19" s="360" t="s">
        <v>3242</v>
      </c>
      <c r="E19" s="360"/>
      <c r="F19" s="360"/>
      <c r="G19" s="360"/>
      <c r="H19" s="360"/>
    </row>
    <row r="20" spans="1:8" ht="18">
      <c r="A20" s="950"/>
      <c r="B20" s="958" t="s">
        <v>3243</v>
      </c>
      <c r="C20" s="953"/>
      <c r="D20" s="953"/>
      <c r="E20" s="953"/>
      <c r="F20" s="953"/>
      <c r="G20" s="953"/>
      <c r="H20" s="954"/>
    </row>
    <row r="21" spans="1:8" ht="15" thickBot="1">
      <c r="A21" s="950"/>
      <c r="B21" s="573" t="s">
        <v>868</v>
      </c>
      <c r="C21" s="363">
        <v>1</v>
      </c>
      <c r="D21" s="360" t="s">
        <v>3244</v>
      </c>
      <c r="E21" s="364" t="s">
        <v>16</v>
      </c>
      <c r="F21" s="360"/>
      <c r="G21" s="363"/>
      <c r="H21" s="363"/>
    </row>
    <row r="22" spans="1:8" ht="18">
      <c r="A22" s="950"/>
      <c r="B22" s="958" t="s">
        <v>3245</v>
      </c>
      <c r="C22" s="953"/>
      <c r="D22" s="953"/>
      <c r="E22" s="953"/>
      <c r="F22" s="953"/>
      <c r="G22" s="953"/>
      <c r="H22" s="954"/>
    </row>
    <row r="23" spans="1:8">
      <c r="A23" s="950"/>
      <c r="B23" s="955" t="s">
        <v>35</v>
      </c>
      <c r="C23" s="363">
        <v>1</v>
      </c>
      <c r="D23" s="366" t="s">
        <v>732</v>
      </c>
      <c r="E23" s="364" t="s">
        <v>13</v>
      </c>
      <c r="F23" s="360"/>
      <c r="G23" s="363"/>
      <c r="H23" s="363"/>
    </row>
    <row r="24" spans="1:8">
      <c r="A24" s="950"/>
      <c r="B24" s="956"/>
      <c r="C24" s="363">
        <v>2</v>
      </c>
      <c r="D24" s="366" t="s">
        <v>56</v>
      </c>
      <c r="E24" s="364" t="s">
        <v>57</v>
      </c>
      <c r="F24" s="360"/>
      <c r="G24" s="363"/>
      <c r="H24" s="363"/>
    </row>
    <row r="25" spans="1:8">
      <c r="A25" s="950"/>
      <c r="B25" s="956"/>
      <c r="C25" s="363">
        <v>3</v>
      </c>
      <c r="D25" s="366" t="s">
        <v>216</v>
      </c>
      <c r="E25" s="364" t="s">
        <v>13</v>
      </c>
      <c r="F25" s="360"/>
      <c r="G25" s="363"/>
      <c r="H25" s="363"/>
    </row>
    <row r="26" spans="1:8">
      <c r="A26" s="950"/>
      <c r="B26" s="956"/>
      <c r="C26" s="366">
        <v>4</v>
      </c>
      <c r="D26" s="366" t="s">
        <v>59</v>
      </c>
      <c r="E26" s="364" t="s">
        <v>13</v>
      </c>
      <c r="F26" s="366"/>
      <c r="G26" s="366"/>
      <c r="H26" s="366"/>
    </row>
    <row r="27" spans="1:8">
      <c r="A27" s="950"/>
      <c r="B27" s="956"/>
      <c r="C27" s="363">
        <v>5</v>
      </c>
      <c r="D27" s="366" t="s">
        <v>60</v>
      </c>
      <c r="E27" s="364" t="s">
        <v>13</v>
      </c>
      <c r="F27" s="360"/>
      <c r="G27" s="363"/>
      <c r="H27" s="363"/>
    </row>
    <row r="28" spans="1:8" ht="28.5">
      <c r="A28" s="950"/>
      <c r="B28" s="956"/>
      <c r="C28" s="363">
        <v>6</v>
      </c>
      <c r="D28" s="366" t="s">
        <v>3246</v>
      </c>
      <c r="E28" s="364" t="s">
        <v>13</v>
      </c>
      <c r="F28" s="360"/>
      <c r="G28" s="363"/>
      <c r="H28" s="363"/>
    </row>
    <row r="29" spans="1:8">
      <c r="A29" s="950"/>
      <c r="B29" s="956"/>
      <c r="C29" s="363">
        <v>7</v>
      </c>
      <c r="D29" s="366" t="s">
        <v>3247</v>
      </c>
      <c r="E29" s="364" t="s">
        <v>13</v>
      </c>
      <c r="F29" s="360"/>
      <c r="G29" s="363"/>
      <c r="H29" s="363"/>
    </row>
    <row r="30" spans="1:8">
      <c r="A30" s="950"/>
      <c r="B30" s="956"/>
      <c r="C30" s="363">
        <v>8</v>
      </c>
      <c r="D30" s="366" t="s">
        <v>1355</v>
      </c>
      <c r="E30" s="364" t="s">
        <v>13</v>
      </c>
      <c r="F30" s="360"/>
      <c r="G30" s="363"/>
      <c r="H30" s="363"/>
    </row>
    <row r="31" spans="1:8">
      <c r="A31" s="950"/>
      <c r="B31" s="956"/>
      <c r="C31" s="363">
        <v>9</v>
      </c>
      <c r="D31" s="366" t="s">
        <v>3248</v>
      </c>
      <c r="E31" s="364" t="s">
        <v>57</v>
      </c>
      <c r="F31" s="360"/>
      <c r="G31" s="363"/>
      <c r="H31" s="363"/>
    </row>
    <row r="32" spans="1:8">
      <c r="A32" s="950"/>
      <c r="B32" s="956"/>
      <c r="C32" s="363">
        <v>10</v>
      </c>
      <c r="D32" s="360" t="s">
        <v>169</v>
      </c>
      <c r="E32" s="364" t="s">
        <v>16</v>
      </c>
      <c r="F32" s="360"/>
      <c r="G32" s="363"/>
      <c r="H32" s="363"/>
    </row>
    <row r="33" spans="1:8" ht="15" thickBot="1">
      <c r="A33" s="950"/>
      <c r="B33" s="956"/>
      <c r="C33" s="363">
        <v>11</v>
      </c>
      <c r="D33" s="360" t="s">
        <v>3249</v>
      </c>
      <c r="E33" s="364" t="s">
        <v>16</v>
      </c>
      <c r="F33" s="360"/>
      <c r="G33" s="363"/>
      <c r="H33" s="363"/>
    </row>
    <row r="34" spans="1:8" ht="18">
      <c r="A34" s="950"/>
      <c r="B34" s="958" t="s">
        <v>3250</v>
      </c>
      <c r="C34" s="953"/>
      <c r="D34" s="953"/>
      <c r="E34" s="953"/>
      <c r="F34" s="953"/>
      <c r="G34" s="953"/>
      <c r="H34" s="953"/>
    </row>
    <row r="35" spans="1:8">
      <c r="A35" s="950"/>
      <c r="B35" s="960" t="s">
        <v>3251</v>
      </c>
      <c r="C35" s="363">
        <v>1</v>
      </c>
      <c r="D35" s="366" t="s">
        <v>3252</v>
      </c>
      <c r="E35" s="364" t="s">
        <v>167</v>
      </c>
      <c r="F35" s="360"/>
      <c r="G35" s="363"/>
      <c r="H35" s="363"/>
    </row>
    <row r="36" spans="1:8">
      <c r="A36" s="950"/>
      <c r="B36" s="961"/>
      <c r="C36" s="363">
        <v>2</v>
      </c>
      <c r="D36" s="360" t="s">
        <v>3253</v>
      </c>
      <c r="E36" s="364" t="s">
        <v>167</v>
      </c>
      <c r="F36" s="360"/>
      <c r="G36" s="363"/>
      <c r="H36" s="363"/>
    </row>
    <row r="37" spans="1:8" ht="18">
      <c r="A37" s="950"/>
      <c r="B37" s="962" t="s">
        <v>3254</v>
      </c>
      <c r="C37" s="963"/>
      <c r="D37" s="963"/>
      <c r="E37" s="963"/>
      <c r="F37" s="963"/>
      <c r="G37" s="963"/>
      <c r="H37" s="964"/>
    </row>
    <row r="38" spans="1:8">
      <c r="A38" s="950"/>
      <c r="B38" s="955" t="s">
        <v>35</v>
      </c>
      <c r="C38" s="363">
        <v>1</v>
      </c>
      <c r="D38" s="366" t="s">
        <v>732</v>
      </c>
      <c r="E38" s="364" t="s">
        <v>13</v>
      </c>
      <c r="F38" s="360"/>
      <c r="G38" s="363"/>
      <c r="H38" s="363"/>
    </row>
    <row r="39" spans="1:8">
      <c r="A39" s="950"/>
      <c r="B39" s="956"/>
      <c r="C39" s="363">
        <v>2</v>
      </c>
      <c r="D39" s="366" t="s">
        <v>56</v>
      </c>
      <c r="E39" s="364" t="s">
        <v>57</v>
      </c>
      <c r="F39" s="360"/>
      <c r="G39" s="363"/>
      <c r="H39" s="363"/>
    </row>
    <row r="40" spans="1:8">
      <c r="A40" s="950"/>
      <c r="B40" s="956"/>
      <c r="C40" s="363">
        <v>3</v>
      </c>
      <c r="D40" s="366" t="s">
        <v>216</v>
      </c>
      <c r="E40" s="364" t="s">
        <v>13</v>
      </c>
      <c r="F40" s="360"/>
      <c r="G40" s="363"/>
      <c r="H40" s="363"/>
    </row>
    <row r="41" spans="1:8">
      <c r="A41" s="950"/>
      <c r="B41" s="956"/>
      <c r="C41" s="363">
        <v>4</v>
      </c>
      <c r="D41" s="366" t="s">
        <v>59</v>
      </c>
      <c r="E41" s="364" t="s">
        <v>13</v>
      </c>
      <c r="F41" s="360"/>
      <c r="G41" s="363"/>
      <c r="H41" s="363"/>
    </row>
    <row r="42" spans="1:8">
      <c r="A42" s="950"/>
      <c r="B42" s="956"/>
      <c r="C42" s="363">
        <v>5</v>
      </c>
      <c r="D42" s="366" t="s">
        <v>60</v>
      </c>
      <c r="E42" s="364" t="s">
        <v>13</v>
      </c>
      <c r="F42" s="360"/>
      <c r="G42" s="363"/>
      <c r="H42" s="363"/>
    </row>
    <row r="43" spans="1:8">
      <c r="A43" s="950"/>
      <c r="B43" s="956"/>
      <c r="C43" s="363">
        <v>6</v>
      </c>
      <c r="D43" s="366" t="s">
        <v>3255</v>
      </c>
      <c r="E43" s="364" t="s">
        <v>13</v>
      </c>
      <c r="F43" s="360"/>
      <c r="G43" s="363"/>
      <c r="H43" s="363"/>
    </row>
    <row r="44" spans="1:8">
      <c r="A44" s="950"/>
      <c r="B44" s="956"/>
      <c r="C44" s="363">
        <v>7</v>
      </c>
      <c r="D44" s="366" t="s">
        <v>3256</v>
      </c>
      <c r="E44" s="364" t="s">
        <v>13</v>
      </c>
      <c r="F44" s="360"/>
      <c r="G44" s="363"/>
      <c r="H44" s="363"/>
    </row>
    <row r="45" spans="1:8">
      <c r="A45" s="950"/>
      <c r="B45" s="956"/>
      <c r="C45" s="363">
        <v>8</v>
      </c>
      <c r="D45" s="366" t="s">
        <v>3257</v>
      </c>
      <c r="E45" s="364" t="s">
        <v>13</v>
      </c>
      <c r="F45" s="360"/>
      <c r="G45" s="363"/>
      <c r="H45" s="363"/>
    </row>
    <row r="46" spans="1:8">
      <c r="A46" s="950"/>
      <c r="B46" s="956"/>
      <c r="C46" s="363">
        <v>9</v>
      </c>
      <c r="D46" s="366" t="s">
        <v>3258</v>
      </c>
      <c r="E46" s="364" t="s">
        <v>13</v>
      </c>
      <c r="F46" s="360"/>
      <c r="G46" s="363"/>
      <c r="H46" s="363"/>
    </row>
    <row r="47" spans="1:8">
      <c r="A47" s="950"/>
      <c r="B47" s="956"/>
      <c r="C47" s="363">
        <v>10</v>
      </c>
      <c r="D47" s="360" t="s">
        <v>61</v>
      </c>
      <c r="E47" s="364" t="s">
        <v>13</v>
      </c>
      <c r="F47" s="360"/>
      <c r="G47" s="363"/>
      <c r="H47" s="363"/>
    </row>
    <row r="48" spans="1:8">
      <c r="A48" s="950"/>
      <c r="B48" s="956"/>
      <c r="C48" s="363">
        <v>11</v>
      </c>
      <c r="D48" s="360" t="s">
        <v>3248</v>
      </c>
      <c r="E48" s="364" t="s">
        <v>57</v>
      </c>
      <c r="F48" s="360"/>
      <c r="G48" s="363"/>
      <c r="H48" s="363"/>
    </row>
    <row r="49" spans="1:9">
      <c r="A49" s="950"/>
      <c r="B49" s="956"/>
      <c r="C49" s="363">
        <v>12</v>
      </c>
      <c r="D49" s="360" t="s">
        <v>169</v>
      </c>
      <c r="E49" s="364" t="s">
        <v>16</v>
      </c>
      <c r="F49" s="360"/>
      <c r="G49" s="363"/>
      <c r="H49" s="363"/>
    </row>
    <row r="50" spans="1:9" ht="15" thickBot="1">
      <c r="A50" s="951"/>
      <c r="B50" s="957"/>
      <c r="C50" s="361">
        <v>13</v>
      </c>
      <c r="D50" s="361" t="s">
        <v>3249</v>
      </c>
      <c r="E50" s="663" t="s">
        <v>16</v>
      </c>
      <c r="F50" s="361"/>
      <c r="G50" s="371"/>
      <c r="H50" s="371"/>
    </row>
    <row r="51" spans="1:9" ht="18" thickBot="1">
      <c r="A51" s="965" t="s">
        <v>3259</v>
      </c>
      <c r="B51" s="966"/>
      <c r="C51" s="966"/>
      <c r="D51" s="966"/>
      <c r="E51" s="966"/>
      <c r="F51" s="966"/>
      <c r="G51" s="966"/>
      <c r="H51" s="950"/>
    </row>
    <row r="52" spans="1:9" ht="18">
      <c r="A52" s="967" t="s">
        <v>3260</v>
      </c>
      <c r="B52" s="958" t="s">
        <v>3261</v>
      </c>
      <c r="C52" s="953"/>
      <c r="D52" s="953"/>
      <c r="E52" s="953"/>
      <c r="F52" s="953"/>
      <c r="G52" s="953"/>
      <c r="H52" s="954"/>
    </row>
    <row r="53" spans="1:9">
      <c r="A53" s="967"/>
      <c r="B53" s="955" t="s">
        <v>35</v>
      </c>
      <c r="C53" s="576">
        <v>1</v>
      </c>
      <c r="D53" s="360" t="s">
        <v>3262</v>
      </c>
      <c r="E53" s="364" t="s">
        <v>1028</v>
      </c>
      <c r="F53" s="360"/>
      <c r="G53" s="363"/>
      <c r="H53" s="363"/>
    </row>
    <row r="54" spans="1:9">
      <c r="A54" s="967"/>
      <c r="B54" s="956"/>
      <c r="C54" s="360">
        <v>2</v>
      </c>
      <c r="D54" s="360" t="s">
        <v>216</v>
      </c>
      <c r="E54" s="364" t="s">
        <v>13</v>
      </c>
      <c r="F54" s="360"/>
      <c r="G54" s="363"/>
      <c r="H54" s="363"/>
    </row>
    <row r="55" spans="1:9">
      <c r="A55" s="967"/>
      <c r="B55" s="956"/>
      <c r="C55" s="576">
        <v>3</v>
      </c>
      <c r="D55" s="366" t="s">
        <v>169</v>
      </c>
      <c r="E55" s="364" t="s">
        <v>16</v>
      </c>
      <c r="F55" s="360"/>
      <c r="G55" s="363"/>
      <c r="H55" s="363"/>
    </row>
    <row r="56" spans="1:9">
      <c r="A56" s="967"/>
      <c r="B56" s="956"/>
      <c r="C56" s="574">
        <v>4</v>
      </c>
      <c r="D56" s="360" t="s">
        <v>1943</v>
      </c>
      <c r="E56" s="364" t="s">
        <v>13</v>
      </c>
      <c r="F56" s="360"/>
      <c r="G56" s="363"/>
      <c r="H56" s="363"/>
    </row>
    <row r="57" spans="1:9">
      <c r="A57" s="967"/>
      <c r="B57" s="956"/>
      <c r="C57" s="360">
        <v>5</v>
      </c>
      <c r="D57" s="664" t="s">
        <v>769</v>
      </c>
      <c r="E57" s="364" t="s">
        <v>57</v>
      </c>
      <c r="F57" s="574"/>
      <c r="G57" s="360"/>
      <c r="H57" s="363"/>
    </row>
    <row r="58" spans="1:9" ht="15" thickBot="1">
      <c r="A58" s="967"/>
      <c r="B58" s="957"/>
      <c r="C58" s="665">
        <v>6</v>
      </c>
      <c r="D58" s="666" t="s">
        <v>177</v>
      </c>
      <c r="E58" s="366" t="s">
        <v>16</v>
      </c>
      <c r="F58" s="666"/>
      <c r="G58" s="665"/>
      <c r="H58" s="366"/>
    </row>
    <row r="59" spans="1:9" ht="18">
      <c r="A59" s="967"/>
      <c r="B59" s="958" t="s">
        <v>3263</v>
      </c>
      <c r="C59" s="969"/>
      <c r="D59" s="953"/>
      <c r="E59" s="953"/>
      <c r="F59" s="953"/>
      <c r="G59" s="953"/>
      <c r="H59" s="954"/>
    </row>
    <row r="60" spans="1:9">
      <c r="A60" s="967"/>
      <c r="B60" s="955" t="s">
        <v>35</v>
      </c>
      <c r="C60" s="360">
        <v>1</v>
      </c>
      <c r="D60" s="373" t="s">
        <v>3264</v>
      </c>
      <c r="E60" s="360" t="s">
        <v>22</v>
      </c>
      <c r="F60" s="363"/>
      <c r="G60" s="360"/>
      <c r="H60" s="363"/>
    </row>
    <row r="61" spans="1:9">
      <c r="A61" s="967"/>
      <c r="B61" s="956"/>
      <c r="C61" s="574">
        <v>2</v>
      </c>
      <c r="D61" s="374" t="s">
        <v>3265</v>
      </c>
      <c r="E61" s="574" t="s">
        <v>22</v>
      </c>
      <c r="F61" s="374"/>
      <c r="G61" s="574"/>
      <c r="H61" s="575"/>
      <c r="I61" s="387"/>
    </row>
    <row r="62" spans="1:9" ht="15" thickBot="1">
      <c r="A62" s="967"/>
      <c r="B62" s="957"/>
      <c r="C62" s="574">
        <v>3</v>
      </c>
      <c r="D62" s="375" t="s">
        <v>3266</v>
      </c>
      <c r="E62" s="574" t="s">
        <v>16</v>
      </c>
      <c r="F62" s="374"/>
      <c r="G62" s="574"/>
      <c r="H62" s="575"/>
      <c r="I62" s="387"/>
    </row>
    <row r="63" spans="1:9" ht="18">
      <c r="A63" s="967"/>
      <c r="B63" s="970" t="s">
        <v>3267</v>
      </c>
      <c r="C63" s="953"/>
      <c r="D63" s="953"/>
      <c r="E63" s="953"/>
      <c r="F63" s="953"/>
      <c r="G63" s="953"/>
      <c r="H63" s="954"/>
    </row>
    <row r="64" spans="1:9" ht="28.5">
      <c r="A64" s="967"/>
      <c r="B64" s="955" t="s">
        <v>35</v>
      </c>
      <c r="C64" s="574">
        <v>1</v>
      </c>
      <c r="D64" s="375" t="s">
        <v>3268</v>
      </c>
      <c r="E64" s="574" t="s">
        <v>16</v>
      </c>
      <c r="F64" s="374"/>
      <c r="G64" s="574"/>
      <c r="H64" s="575"/>
    </row>
    <row r="65" spans="1:10" ht="15" thickBot="1">
      <c r="A65" s="967"/>
      <c r="B65" s="957"/>
      <c r="C65" s="574">
        <v>2</v>
      </c>
      <c r="D65" s="375" t="s">
        <v>3269</v>
      </c>
      <c r="E65" s="574" t="s">
        <v>16</v>
      </c>
      <c r="F65" s="374"/>
      <c r="G65" s="574"/>
      <c r="H65" s="575"/>
      <c r="I65" s="387"/>
    </row>
    <row r="66" spans="1:10" ht="18">
      <c r="A66" s="967"/>
      <c r="B66" s="971" t="s">
        <v>3270</v>
      </c>
      <c r="C66" s="972"/>
      <c r="D66" s="972"/>
      <c r="E66" s="972"/>
      <c r="F66" s="972"/>
      <c r="G66" s="972"/>
      <c r="H66" s="973"/>
    </row>
    <row r="67" spans="1:10">
      <c r="A67" s="967"/>
      <c r="B67" s="955" t="s">
        <v>35</v>
      </c>
      <c r="C67" s="360">
        <v>1</v>
      </c>
      <c r="D67" s="375" t="s">
        <v>3271</v>
      </c>
      <c r="E67" s="574" t="s">
        <v>16</v>
      </c>
      <c r="F67" s="374"/>
      <c r="G67" s="574"/>
      <c r="H67" s="575"/>
    </row>
    <row r="68" spans="1:10">
      <c r="A68" s="967"/>
      <c r="B68" s="956"/>
      <c r="C68" s="362">
        <v>2</v>
      </c>
      <c r="D68" s="375" t="s">
        <v>3272</v>
      </c>
      <c r="E68" s="574" t="s">
        <v>16</v>
      </c>
      <c r="F68" s="374"/>
      <c r="G68" s="574"/>
      <c r="H68" s="575"/>
    </row>
    <row r="69" spans="1:10" ht="15" thickBot="1">
      <c r="A69" s="968"/>
      <c r="B69" s="957"/>
      <c r="C69" s="577">
        <v>3</v>
      </c>
      <c r="D69" s="667" t="s">
        <v>3273</v>
      </c>
      <c r="E69" s="361" t="s">
        <v>16</v>
      </c>
      <c r="F69" s="663"/>
      <c r="G69" s="361"/>
      <c r="H69" s="371"/>
    </row>
    <row r="70" spans="1:10" ht="18" thickBot="1">
      <c r="A70" s="974" t="s">
        <v>3274</v>
      </c>
      <c r="B70" s="975"/>
      <c r="C70" s="975"/>
      <c r="D70" s="975"/>
      <c r="E70" s="975"/>
      <c r="F70" s="975"/>
      <c r="G70" s="975"/>
      <c r="H70" s="976"/>
    </row>
    <row r="71" spans="1:10" ht="18">
      <c r="A71" s="950" t="s">
        <v>3275</v>
      </c>
      <c r="B71" s="971" t="s">
        <v>3276</v>
      </c>
      <c r="C71" s="972"/>
      <c r="D71" s="972"/>
      <c r="E71" s="972"/>
      <c r="F71" s="972"/>
      <c r="G71" s="972"/>
      <c r="H71" s="973"/>
    </row>
    <row r="72" spans="1:10" ht="28.5">
      <c r="A72" s="950"/>
      <c r="B72" s="955" t="s">
        <v>35</v>
      </c>
      <c r="C72" s="360">
        <v>1</v>
      </c>
      <c r="D72" s="375" t="s">
        <v>3277</v>
      </c>
      <c r="E72" s="574" t="s">
        <v>13</v>
      </c>
      <c r="F72" s="374"/>
      <c r="G72" s="574"/>
      <c r="H72" s="575"/>
    </row>
    <row r="73" spans="1:10" ht="28.5">
      <c r="A73" s="950"/>
      <c r="B73" s="956"/>
      <c r="C73" s="574">
        <v>2</v>
      </c>
      <c r="D73" s="375" t="s">
        <v>3278</v>
      </c>
      <c r="E73" s="574" t="s">
        <v>145</v>
      </c>
      <c r="F73" s="374"/>
      <c r="G73" s="574"/>
      <c r="H73" s="575"/>
    </row>
    <row r="74" spans="1:10" ht="15" thickBot="1">
      <c r="A74" s="950"/>
      <c r="B74" s="957"/>
      <c r="C74" s="574">
        <v>3</v>
      </c>
      <c r="D74" s="375" t="s">
        <v>3279</v>
      </c>
      <c r="E74" s="574" t="s">
        <v>13</v>
      </c>
      <c r="F74" s="374"/>
      <c r="G74" s="574"/>
      <c r="H74" s="575"/>
      <c r="I74" s="353"/>
    </row>
    <row r="75" spans="1:10" ht="18">
      <c r="A75" s="950"/>
      <c r="B75" s="952" t="s">
        <v>3280</v>
      </c>
      <c r="C75" s="977"/>
      <c r="D75" s="977"/>
      <c r="E75" s="977"/>
      <c r="F75" s="977"/>
      <c r="G75" s="977"/>
      <c r="H75" s="978"/>
    </row>
    <row r="76" spans="1:10">
      <c r="A76" s="950"/>
      <c r="B76" s="956" t="s">
        <v>35</v>
      </c>
      <c r="C76" s="578">
        <v>1</v>
      </c>
      <c r="D76" s="668" t="s">
        <v>3281</v>
      </c>
      <c r="E76" s="573" t="s">
        <v>13</v>
      </c>
      <c r="F76" s="359"/>
      <c r="G76" s="573"/>
      <c r="H76" s="576"/>
    </row>
    <row r="77" spans="1:10">
      <c r="A77" s="950"/>
      <c r="B77" s="956"/>
      <c r="C77" s="362">
        <v>2</v>
      </c>
      <c r="D77" s="374" t="s">
        <v>3282</v>
      </c>
      <c r="E77" s="574" t="s">
        <v>13</v>
      </c>
      <c r="F77" s="374"/>
      <c r="G77" s="574"/>
      <c r="H77" s="575"/>
    </row>
    <row r="78" spans="1:10" ht="15" thickBot="1">
      <c r="A78" s="950"/>
      <c r="B78" s="956"/>
      <c r="C78" s="574">
        <v>3</v>
      </c>
      <c r="D78" s="374" t="s">
        <v>3283</v>
      </c>
      <c r="E78" s="574" t="s">
        <v>13</v>
      </c>
      <c r="F78" s="374"/>
      <c r="G78" s="360"/>
      <c r="H78" s="574"/>
      <c r="I78" s="387"/>
    </row>
    <row r="79" spans="1:10">
      <c r="A79" s="950"/>
      <c r="B79" s="956"/>
      <c r="C79" s="367">
        <v>4</v>
      </c>
      <c r="D79" s="363" t="s">
        <v>3284</v>
      </c>
      <c r="E79" s="574" t="s">
        <v>145</v>
      </c>
      <c r="F79" s="374"/>
      <c r="G79" s="360"/>
      <c r="H79" s="574"/>
    </row>
    <row r="80" spans="1:10" ht="15" thickBot="1">
      <c r="A80" s="950"/>
      <c r="B80" s="957"/>
      <c r="C80" s="574">
        <v>5</v>
      </c>
      <c r="D80" s="575" t="s">
        <v>3279</v>
      </c>
      <c r="E80" s="574" t="s">
        <v>13</v>
      </c>
      <c r="F80" s="575"/>
      <c r="G80" s="575"/>
      <c r="H80" s="574"/>
      <c r="I80" s="387"/>
      <c r="J80" s="387"/>
    </row>
    <row r="81" spans="1:9" ht="18">
      <c r="A81" s="950"/>
      <c r="B81" s="952" t="s">
        <v>3285</v>
      </c>
      <c r="C81" s="977"/>
      <c r="D81" s="977"/>
      <c r="E81" s="977"/>
      <c r="F81" s="977"/>
      <c r="G81" s="977"/>
      <c r="H81" s="978"/>
      <c r="I81" s="353"/>
    </row>
    <row r="82" spans="1:9">
      <c r="A82" s="950"/>
      <c r="B82" s="956" t="s">
        <v>35</v>
      </c>
      <c r="C82" s="576">
        <v>1</v>
      </c>
      <c r="D82" s="573" t="s">
        <v>3286</v>
      </c>
      <c r="E82" s="576" t="s">
        <v>16</v>
      </c>
      <c r="F82" s="359"/>
      <c r="G82" s="573"/>
      <c r="H82" s="576"/>
    </row>
    <row r="83" spans="1:9" ht="15" thickBot="1">
      <c r="A83" s="950"/>
      <c r="B83" s="957"/>
      <c r="C83" s="574">
        <v>2</v>
      </c>
      <c r="D83" s="574" t="s">
        <v>3287</v>
      </c>
      <c r="E83" s="575" t="s">
        <v>16</v>
      </c>
      <c r="F83" s="374"/>
      <c r="G83" s="574"/>
      <c r="H83" s="575"/>
    </row>
    <row r="84" spans="1:9" ht="18">
      <c r="A84" s="950"/>
      <c r="B84" s="952" t="s">
        <v>3288</v>
      </c>
      <c r="C84" s="977"/>
      <c r="D84" s="977"/>
      <c r="E84" s="977"/>
      <c r="F84" s="977"/>
      <c r="G84" s="977"/>
      <c r="H84" s="978"/>
    </row>
    <row r="85" spans="1:9" ht="28.5">
      <c r="A85" s="950"/>
      <c r="B85" s="955" t="s">
        <v>35</v>
      </c>
      <c r="C85" s="360">
        <v>4</v>
      </c>
      <c r="D85" s="376" t="s">
        <v>3289</v>
      </c>
      <c r="E85" s="575" t="s">
        <v>382</v>
      </c>
      <c r="F85" s="374"/>
      <c r="G85" s="574"/>
      <c r="H85" s="575"/>
    </row>
    <row r="86" spans="1:9" ht="15" thickBot="1">
      <c r="A86" s="950"/>
      <c r="B86" s="957"/>
      <c r="C86" s="360">
        <v>5</v>
      </c>
      <c r="D86" s="574" t="s">
        <v>3290</v>
      </c>
      <c r="E86" s="575" t="s">
        <v>13</v>
      </c>
      <c r="F86" s="377"/>
      <c r="G86" s="360"/>
      <c r="H86" s="575"/>
    </row>
    <row r="87" spans="1:9" ht="18">
      <c r="A87" s="950"/>
      <c r="B87" s="952" t="s">
        <v>3291</v>
      </c>
      <c r="C87" s="977"/>
      <c r="D87" s="977"/>
      <c r="E87" s="977"/>
      <c r="F87" s="977"/>
      <c r="G87" s="977"/>
      <c r="H87" s="978"/>
    </row>
    <row r="88" spans="1:9">
      <c r="A88" s="950"/>
      <c r="B88" s="956" t="s">
        <v>35</v>
      </c>
      <c r="C88" s="578">
        <v>1</v>
      </c>
      <c r="D88" s="573" t="s">
        <v>3292</v>
      </c>
      <c r="E88" s="573" t="s">
        <v>16</v>
      </c>
      <c r="F88" s="578"/>
      <c r="G88" s="573"/>
      <c r="H88" s="573"/>
    </row>
    <row r="89" spans="1:9" ht="15" thickBot="1">
      <c r="A89" s="951"/>
      <c r="B89" s="957"/>
      <c r="C89" s="578">
        <v>2</v>
      </c>
      <c r="D89" s="361" t="s">
        <v>3293</v>
      </c>
      <c r="E89" s="361" t="s">
        <v>382</v>
      </c>
      <c r="F89" s="573"/>
      <c r="G89" s="361"/>
      <c r="H89" s="361"/>
    </row>
    <row r="90" spans="1:9" ht="18" thickBot="1">
      <c r="A90" s="974" t="s">
        <v>3294</v>
      </c>
      <c r="B90" s="975"/>
      <c r="C90" s="975"/>
      <c r="D90" s="975"/>
      <c r="E90" s="975"/>
      <c r="F90" s="975"/>
      <c r="G90" s="975"/>
      <c r="H90" s="976"/>
    </row>
    <row r="91" spans="1:9" ht="18">
      <c r="A91" s="979" t="s">
        <v>3295</v>
      </c>
      <c r="B91" s="952" t="s">
        <v>3296</v>
      </c>
      <c r="C91" s="977"/>
      <c r="D91" s="977"/>
      <c r="E91" s="977"/>
      <c r="F91" s="977"/>
      <c r="G91" s="977"/>
      <c r="H91" s="978"/>
      <c r="I91" s="353"/>
    </row>
    <row r="92" spans="1:9">
      <c r="A92" s="979"/>
      <c r="B92" s="956" t="s">
        <v>35</v>
      </c>
      <c r="C92" s="578">
        <v>1</v>
      </c>
      <c r="D92" s="573" t="s">
        <v>732</v>
      </c>
      <c r="E92" s="578" t="s">
        <v>13</v>
      </c>
      <c r="F92" s="578"/>
      <c r="G92" s="578"/>
      <c r="H92" s="578"/>
    </row>
    <row r="93" spans="1:9">
      <c r="A93" s="979"/>
      <c r="B93" s="956"/>
      <c r="C93" s="360">
        <v>2</v>
      </c>
      <c r="D93" s="360" t="s">
        <v>56</v>
      </c>
      <c r="E93" s="360" t="s">
        <v>57</v>
      </c>
      <c r="F93" s="360"/>
      <c r="G93" s="363"/>
      <c r="H93" s="363"/>
    </row>
    <row r="94" spans="1:9">
      <c r="A94" s="979"/>
      <c r="B94" s="956"/>
      <c r="C94" s="360">
        <v>3</v>
      </c>
      <c r="D94" s="364" t="s">
        <v>216</v>
      </c>
      <c r="E94" s="360" t="s">
        <v>16</v>
      </c>
      <c r="F94" s="360"/>
      <c r="G94" s="363"/>
      <c r="H94" s="363"/>
    </row>
    <row r="95" spans="1:9">
      <c r="A95" s="979"/>
      <c r="B95" s="956"/>
      <c r="C95" s="360">
        <v>4</v>
      </c>
      <c r="D95" s="364" t="s">
        <v>59</v>
      </c>
      <c r="E95" s="360" t="s">
        <v>13</v>
      </c>
      <c r="F95" s="360"/>
      <c r="G95" s="363"/>
      <c r="H95" s="360"/>
    </row>
    <row r="96" spans="1:9">
      <c r="A96" s="979"/>
      <c r="B96" s="956"/>
      <c r="C96" s="573">
        <v>5</v>
      </c>
      <c r="D96" s="359" t="s">
        <v>60</v>
      </c>
      <c r="E96" s="360" t="s">
        <v>13</v>
      </c>
      <c r="F96" s="573"/>
      <c r="G96" s="576"/>
      <c r="H96" s="576"/>
    </row>
    <row r="97" spans="1:9">
      <c r="A97" s="979"/>
      <c r="B97" s="956"/>
      <c r="C97" s="360">
        <v>6</v>
      </c>
      <c r="D97" s="364" t="s">
        <v>3297</v>
      </c>
      <c r="E97" s="360" t="s">
        <v>13</v>
      </c>
      <c r="F97" s="360"/>
      <c r="G97" s="363"/>
      <c r="H97" s="360"/>
    </row>
    <row r="98" spans="1:9">
      <c r="A98" s="979"/>
      <c r="B98" s="956"/>
      <c r="C98" s="573">
        <v>7</v>
      </c>
      <c r="D98" s="359" t="s">
        <v>3298</v>
      </c>
      <c r="E98" s="360" t="s">
        <v>13</v>
      </c>
      <c r="F98" s="573"/>
      <c r="G98" s="576"/>
      <c r="H98" s="576"/>
    </row>
    <row r="99" spans="1:9">
      <c r="A99" s="979"/>
      <c r="B99" s="956"/>
      <c r="C99" s="360">
        <v>8</v>
      </c>
      <c r="D99" s="364" t="s">
        <v>3299</v>
      </c>
      <c r="E99" s="360" t="s">
        <v>13</v>
      </c>
      <c r="F99" s="360"/>
      <c r="G99" s="363"/>
      <c r="H99" s="364"/>
      <c r="I99" s="353"/>
    </row>
    <row r="100" spans="1:9">
      <c r="A100" s="979"/>
      <c r="B100" s="956"/>
      <c r="C100" s="360">
        <v>9</v>
      </c>
      <c r="D100" s="364" t="s">
        <v>61</v>
      </c>
      <c r="E100" s="360" t="s">
        <v>13</v>
      </c>
      <c r="F100" s="360"/>
      <c r="G100" s="363"/>
      <c r="H100" s="363"/>
    </row>
    <row r="101" spans="1:9">
      <c r="A101" s="979"/>
      <c r="B101" s="956"/>
      <c r="C101" s="573">
        <v>10</v>
      </c>
      <c r="D101" s="359" t="s">
        <v>63</v>
      </c>
      <c r="E101" s="573" t="s">
        <v>57</v>
      </c>
      <c r="F101" s="578"/>
      <c r="G101" s="576"/>
      <c r="H101" s="576"/>
    </row>
    <row r="102" spans="1:9">
      <c r="A102" s="979"/>
      <c r="B102" s="956"/>
      <c r="C102" s="360">
        <v>11</v>
      </c>
      <c r="D102" s="574" t="s">
        <v>169</v>
      </c>
      <c r="E102" s="574" t="s">
        <v>16</v>
      </c>
      <c r="F102" s="360"/>
      <c r="G102" s="360"/>
      <c r="H102" s="360"/>
    </row>
    <row r="103" spans="1:9" ht="15" thickBot="1">
      <c r="A103" s="979"/>
      <c r="B103" s="957"/>
      <c r="C103" s="361">
        <v>12</v>
      </c>
      <c r="D103" s="361" t="s">
        <v>64</v>
      </c>
      <c r="E103" s="361" t="s">
        <v>16</v>
      </c>
      <c r="F103" s="572"/>
      <c r="G103" s="361"/>
      <c r="H103" s="361"/>
    </row>
    <row r="104" spans="1:9" ht="18">
      <c r="A104" s="979"/>
      <c r="B104" s="952" t="s">
        <v>3300</v>
      </c>
      <c r="C104" s="977"/>
      <c r="D104" s="977"/>
      <c r="E104" s="977"/>
      <c r="F104" s="977"/>
      <c r="G104" s="977"/>
      <c r="H104" s="978"/>
    </row>
    <row r="105" spans="1:9">
      <c r="A105" s="979"/>
      <c r="B105" s="956" t="s">
        <v>35</v>
      </c>
      <c r="C105" s="578">
        <v>1</v>
      </c>
      <c r="D105" s="578" t="s">
        <v>3301</v>
      </c>
      <c r="E105" s="578" t="s">
        <v>16</v>
      </c>
      <c r="F105" s="578"/>
      <c r="G105" s="578"/>
      <c r="H105" s="578"/>
    </row>
    <row r="106" spans="1:9" ht="15" thickBot="1">
      <c r="A106" s="979"/>
      <c r="B106" s="957"/>
      <c r="C106" s="361">
        <v>2</v>
      </c>
      <c r="D106" s="578" t="s">
        <v>3302</v>
      </c>
      <c r="E106" s="362" t="s">
        <v>16</v>
      </c>
      <c r="F106" s="361"/>
      <c r="G106" s="361"/>
      <c r="H106" s="361"/>
    </row>
    <row r="107" spans="1:9" ht="18.75" thickBot="1">
      <c r="A107" s="979"/>
      <c r="B107" s="981" t="s">
        <v>3303</v>
      </c>
      <c r="C107" s="982"/>
      <c r="D107" s="982"/>
      <c r="E107" s="982"/>
      <c r="F107" s="982"/>
      <c r="G107" s="982"/>
      <c r="H107" s="983"/>
      <c r="I107" s="387"/>
    </row>
    <row r="108" spans="1:9">
      <c r="A108" s="979"/>
      <c r="B108" s="984" t="s">
        <v>35</v>
      </c>
      <c r="C108" s="384">
        <v>1</v>
      </c>
      <c r="D108" s="384" t="s">
        <v>3304</v>
      </c>
      <c r="E108" s="384" t="s">
        <v>16</v>
      </c>
      <c r="F108" s="384"/>
      <c r="G108" s="384"/>
      <c r="H108" s="367"/>
    </row>
    <row r="109" spans="1:9" ht="15" thickBot="1">
      <c r="A109" s="979"/>
      <c r="B109" s="957"/>
      <c r="C109" s="384">
        <v>2</v>
      </c>
      <c r="D109" s="384" t="s">
        <v>3305</v>
      </c>
      <c r="E109" s="384" t="s">
        <v>16</v>
      </c>
      <c r="F109" s="384"/>
      <c r="G109" s="384"/>
      <c r="H109" s="360"/>
    </row>
    <row r="110" spans="1:9" ht="18">
      <c r="A110" s="979"/>
      <c r="B110" s="952" t="s">
        <v>3306</v>
      </c>
      <c r="C110" s="977"/>
      <c r="D110" s="977"/>
      <c r="E110" s="977"/>
      <c r="F110" s="977"/>
      <c r="G110" s="977"/>
      <c r="H110" s="978"/>
    </row>
    <row r="111" spans="1:9">
      <c r="A111" s="979"/>
      <c r="B111" s="956" t="s">
        <v>35</v>
      </c>
      <c r="C111" s="578">
        <v>1</v>
      </c>
      <c r="D111" s="669" t="s">
        <v>3307</v>
      </c>
      <c r="E111" s="669" t="s">
        <v>62</v>
      </c>
      <c r="F111" s="669"/>
      <c r="G111" s="669"/>
      <c r="H111" s="578"/>
    </row>
    <row r="112" spans="1:9">
      <c r="A112" s="979"/>
      <c r="B112" s="956"/>
      <c r="C112" s="384">
        <v>2</v>
      </c>
      <c r="D112" s="384" t="s">
        <v>3308</v>
      </c>
      <c r="E112" s="384" t="s">
        <v>13</v>
      </c>
      <c r="F112" s="384"/>
      <c r="G112" s="384"/>
      <c r="H112" s="360"/>
    </row>
    <row r="113" spans="1:9" ht="15" thickBot="1">
      <c r="A113" s="979"/>
      <c r="B113" s="957"/>
      <c r="C113" s="384">
        <v>3</v>
      </c>
      <c r="D113" s="384" t="s">
        <v>3309</v>
      </c>
      <c r="E113" s="384" t="s">
        <v>13</v>
      </c>
      <c r="F113" s="384"/>
      <c r="G113" s="384"/>
      <c r="H113" s="360"/>
    </row>
    <row r="114" spans="1:9" ht="18">
      <c r="A114" s="979"/>
      <c r="B114" s="952" t="s">
        <v>3310</v>
      </c>
      <c r="C114" s="977"/>
      <c r="D114" s="977"/>
      <c r="E114" s="977"/>
      <c r="F114" s="977"/>
      <c r="G114" s="977"/>
      <c r="H114" s="978"/>
    </row>
    <row r="115" spans="1:9">
      <c r="A115" s="979"/>
      <c r="B115" s="956" t="s">
        <v>35</v>
      </c>
      <c r="C115" s="578">
        <v>1</v>
      </c>
      <c r="D115" s="578" t="s">
        <v>3311</v>
      </c>
      <c r="E115" s="578" t="s">
        <v>13</v>
      </c>
      <c r="F115" s="578"/>
      <c r="G115" s="578"/>
      <c r="H115" s="578"/>
    </row>
    <row r="116" spans="1:9" ht="15" thickBot="1">
      <c r="A116" s="979"/>
      <c r="B116" s="957"/>
      <c r="C116" s="384">
        <v>2</v>
      </c>
      <c r="D116" s="384" t="s">
        <v>3312</v>
      </c>
      <c r="E116" s="384" t="s">
        <v>13</v>
      </c>
      <c r="F116" s="384"/>
      <c r="G116" s="384"/>
      <c r="H116" s="360"/>
    </row>
    <row r="117" spans="1:9" ht="18">
      <c r="A117" s="979"/>
      <c r="B117" s="952" t="s">
        <v>3313</v>
      </c>
      <c r="C117" s="977"/>
      <c r="D117" s="977"/>
      <c r="E117" s="977"/>
      <c r="F117" s="977"/>
      <c r="G117" s="977"/>
      <c r="H117" s="978"/>
    </row>
    <row r="118" spans="1:9">
      <c r="A118" s="979"/>
      <c r="B118" s="955" t="s">
        <v>35</v>
      </c>
      <c r="C118" s="578">
        <v>1</v>
      </c>
      <c r="D118" s="578" t="s">
        <v>3314</v>
      </c>
      <c r="E118" s="578" t="s">
        <v>13</v>
      </c>
      <c r="F118" s="578"/>
      <c r="G118" s="669"/>
      <c r="H118" s="578"/>
    </row>
    <row r="119" spans="1:9" ht="15" thickBot="1">
      <c r="A119" s="980"/>
      <c r="B119" s="957"/>
      <c r="C119" s="670">
        <v>2</v>
      </c>
      <c r="D119" s="670" t="s">
        <v>3315</v>
      </c>
      <c r="E119" s="670" t="s">
        <v>382</v>
      </c>
      <c r="F119" s="670"/>
      <c r="G119" s="670"/>
      <c r="H119" s="361"/>
    </row>
    <row r="120" spans="1:9" ht="18" thickBot="1">
      <c r="A120" s="985" t="s">
        <v>3316</v>
      </c>
      <c r="B120" s="966"/>
      <c r="C120" s="966"/>
      <c r="D120" s="966"/>
      <c r="E120" s="966"/>
      <c r="F120" s="966"/>
      <c r="G120" s="966"/>
      <c r="H120" s="950"/>
      <c r="I120" s="353"/>
    </row>
    <row r="121" spans="1:9" ht="18">
      <c r="A121" s="950" t="s">
        <v>3317</v>
      </c>
      <c r="B121" s="952" t="s">
        <v>3318</v>
      </c>
      <c r="C121" s="977"/>
      <c r="D121" s="977"/>
      <c r="E121" s="977"/>
      <c r="F121" s="977"/>
      <c r="G121" s="977"/>
      <c r="H121" s="978"/>
    </row>
    <row r="122" spans="1:9">
      <c r="A122" s="950"/>
      <c r="B122" s="956" t="s">
        <v>35</v>
      </c>
      <c r="C122" s="578">
        <v>1</v>
      </c>
      <c r="D122" s="578" t="s">
        <v>732</v>
      </c>
      <c r="E122" s="578" t="s">
        <v>13</v>
      </c>
      <c r="F122" s="669"/>
      <c r="G122" s="669"/>
      <c r="H122" s="578"/>
    </row>
    <row r="123" spans="1:9">
      <c r="A123" s="950"/>
      <c r="B123" s="956"/>
      <c r="C123" s="384">
        <v>2</v>
      </c>
      <c r="D123" s="360" t="s">
        <v>56</v>
      </c>
      <c r="E123" s="360" t="s">
        <v>57</v>
      </c>
      <c r="F123" s="384"/>
      <c r="G123" s="384"/>
      <c r="H123" s="360"/>
    </row>
    <row r="124" spans="1:9">
      <c r="A124" s="950"/>
      <c r="B124" s="956"/>
      <c r="C124" s="360">
        <v>3</v>
      </c>
      <c r="D124" s="364" t="s">
        <v>216</v>
      </c>
      <c r="E124" s="360" t="s">
        <v>16</v>
      </c>
      <c r="F124" s="384"/>
      <c r="G124" s="384"/>
      <c r="H124" s="360"/>
    </row>
    <row r="125" spans="1:9">
      <c r="A125" s="950"/>
      <c r="B125" s="956"/>
      <c r="C125" s="360">
        <v>4</v>
      </c>
      <c r="D125" s="364" t="s">
        <v>59</v>
      </c>
      <c r="E125" s="360" t="s">
        <v>13</v>
      </c>
      <c r="F125" s="384"/>
      <c r="G125" s="384"/>
      <c r="H125" s="360"/>
    </row>
    <row r="126" spans="1:9">
      <c r="A126" s="950"/>
      <c r="B126" s="956"/>
      <c r="C126" s="360">
        <v>5</v>
      </c>
      <c r="D126" s="359" t="s">
        <v>60</v>
      </c>
      <c r="E126" s="360" t="s">
        <v>13</v>
      </c>
      <c r="F126" s="384"/>
      <c r="G126" s="384"/>
      <c r="H126" s="360"/>
    </row>
    <row r="127" spans="1:9">
      <c r="A127" s="950"/>
      <c r="B127" s="956"/>
      <c r="C127" s="360">
        <v>6</v>
      </c>
      <c r="D127" s="364" t="s">
        <v>61</v>
      </c>
      <c r="E127" s="360" t="s">
        <v>13</v>
      </c>
      <c r="F127" s="384"/>
      <c r="G127" s="384"/>
      <c r="H127" s="360"/>
    </row>
    <row r="128" spans="1:9">
      <c r="A128" s="950"/>
      <c r="B128" s="956"/>
      <c r="C128" s="360">
        <v>7</v>
      </c>
      <c r="D128" s="359" t="s">
        <v>63</v>
      </c>
      <c r="E128" s="573" t="s">
        <v>57</v>
      </c>
      <c r="F128" s="384"/>
      <c r="G128" s="384"/>
      <c r="H128" s="360"/>
    </row>
    <row r="129" spans="1:8">
      <c r="A129" s="950"/>
      <c r="B129" s="956"/>
      <c r="C129" s="384">
        <v>8</v>
      </c>
      <c r="D129" s="574" t="s">
        <v>169</v>
      </c>
      <c r="E129" s="574" t="s">
        <v>16</v>
      </c>
      <c r="F129" s="384"/>
      <c r="G129" s="384"/>
      <c r="H129" s="360"/>
    </row>
    <row r="130" spans="1:8" ht="15" thickBot="1">
      <c r="A130" s="950"/>
      <c r="B130" s="957"/>
      <c r="C130" s="384">
        <v>9</v>
      </c>
      <c r="D130" s="361" t="s">
        <v>64</v>
      </c>
      <c r="E130" s="361" t="s">
        <v>16</v>
      </c>
      <c r="F130" s="384"/>
      <c r="G130" s="384"/>
      <c r="H130" s="360"/>
    </row>
    <row r="131" spans="1:8" ht="18">
      <c r="A131" s="950"/>
      <c r="B131" s="971" t="s">
        <v>3319</v>
      </c>
      <c r="C131" s="972"/>
      <c r="D131" s="972"/>
      <c r="E131" s="972"/>
      <c r="F131" s="972"/>
      <c r="G131" s="972"/>
      <c r="H131" s="973"/>
    </row>
    <row r="132" spans="1:8">
      <c r="A132" s="950"/>
      <c r="B132" s="955" t="s">
        <v>35</v>
      </c>
      <c r="C132" s="360">
        <v>1</v>
      </c>
      <c r="D132" s="360" t="s">
        <v>3320</v>
      </c>
      <c r="E132" s="360" t="s">
        <v>1028</v>
      </c>
      <c r="F132" s="360"/>
      <c r="G132" s="360"/>
      <c r="H132" s="360"/>
    </row>
    <row r="133" spans="1:8">
      <c r="A133" s="950"/>
      <c r="B133" s="956"/>
      <c r="C133" s="384">
        <v>2</v>
      </c>
      <c r="D133" s="360" t="s">
        <v>216</v>
      </c>
      <c r="E133" s="364" t="s">
        <v>13</v>
      </c>
      <c r="F133" s="384"/>
      <c r="G133" s="384"/>
      <c r="H133" s="360"/>
    </row>
    <row r="134" spans="1:8">
      <c r="A134" s="950"/>
      <c r="B134" s="956"/>
      <c r="C134" s="384">
        <v>3</v>
      </c>
      <c r="D134" s="366" t="s">
        <v>169</v>
      </c>
      <c r="E134" s="364" t="s">
        <v>16</v>
      </c>
      <c r="F134" s="384"/>
      <c r="G134" s="384"/>
      <c r="H134" s="360"/>
    </row>
    <row r="135" spans="1:8">
      <c r="A135" s="950"/>
      <c r="B135" s="956"/>
      <c r="C135" s="384">
        <v>4</v>
      </c>
      <c r="D135" s="360" t="s">
        <v>1943</v>
      </c>
      <c r="E135" s="364" t="s">
        <v>13</v>
      </c>
      <c r="F135" s="384"/>
      <c r="G135" s="384"/>
      <c r="H135" s="360"/>
    </row>
    <row r="136" spans="1:8">
      <c r="A136" s="950"/>
      <c r="B136" s="956"/>
      <c r="C136" s="384">
        <v>5</v>
      </c>
      <c r="D136" s="664" t="s">
        <v>769</v>
      </c>
      <c r="E136" s="364" t="s">
        <v>57</v>
      </c>
      <c r="F136" s="384"/>
      <c r="G136" s="384"/>
      <c r="H136" s="360"/>
    </row>
    <row r="137" spans="1:8" ht="15" thickBot="1">
      <c r="A137" s="950"/>
      <c r="B137" s="957"/>
      <c r="C137" s="384">
        <v>6</v>
      </c>
      <c r="D137" s="666" t="s">
        <v>177</v>
      </c>
      <c r="E137" s="366" t="s">
        <v>16</v>
      </c>
      <c r="F137" s="384"/>
      <c r="G137" s="384"/>
      <c r="H137" s="360"/>
    </row>
    <row r="138" spans="1:8" ht="18">
      <c r="A138" s="950"/>
      <c r="B138" s="952" t="s">
        <v>3321</v>
      </c>
      <c r="C138" s="977"/>
      <c r="D138" s="977"/>
      <c r="E138" s="977"/>
      <c r="F138" s="977"/>
      <c r="G138" s="977"/>
      <c r="H138" s="978"/>
    </row>
    <row r="139" spans="1:8">
      <c r="A139" s="950"/>
      <c r="B139" s="956" t="s">
        <v>35</v>
      </c>
      <c r="C139" s="578">
        <v>1</v>
      </c>
      <c r="D139" s="669" t="s">
        <v>3322</v>
      </c>
      <c r="E139" s="669" t="s">
        <v>13</v>
      </c>
      <c r="F139" s="669"/>
      <c r="G139" s="669"/>
      <c r="H139" s="578"/>
    </row>
    <row r="140" spans="1:8">
      <c r="A140" s="950"/>
      <c r="B140" s="956"/>
      <c r="C140" s="384">
        <v>2</v>
      </c>
      <c r="D140" s="384" t="s">
        <v>3323</v>
      </c>
      <c r="E140" s="384" t="s">
        <v>13</v>
      </c>
      <c r="F140" s="384"/>
      <c r="G140" s="384"/>
      <c r="H140" s="360"/>
    </row>
    <row r="141" spans="1:8">
      <c r="A141" s="950"/>
      <c r="B141" s="956"/>
      <c r="C141" s="384">
        <v>3</v>
      </c>
      <c r="D141" s="384" t="s">
        <v>3324</v>
      </c>
      <c r="E141" s="384" t="s">
        <v>16</v>
      </c>
      <c r="F141" s="384"/>
      <c r="G141" s="384"/>
      <c r="H141" s="360"/>
    </row>
    <row r="142" spans="1:8" ht="15" thickBot="1">
      <c r="A142" s="950"/>
      <c r="B142" s="957"/>
      <c r="C142" s="384">
        <v>4</v>
      </c>
      <c r="D142" s="384" t="s">
        <v>3325</v>
      </c>
      <c r="E142" s="384" t="s">
        <v>382</v>
      </c>
      <c r="F142" s="384"/>
      <c r="G142" s="384"/>
      <c r="H142" s="360"/>
    </row>
    <row r="143" spans="1:8" ht="18">
      <c r="A143" s="950"/>
      <c r="B143" s="952" t="s">
        <v>3326</v>
      </c>
      <c r="C143" s="977"/>
      <c r="D143" s="977"/>
      <c r="E143" s="977"/>
      <c r="F143" s="977"/>
      <c r="G143" s="977"/>
      <c r="H143" s="978"/>
    </row>
    <row r="144" spans="1:8">
      <c r="A144" s="950"/>
      <c r="B144" s="956" t="s">
        <v>35</v>
      </c>
      <c r="C144" s="578">
        <v>1</v>
      </c>
      <c r="D144" s="578" t="s">
        <v>3327</v>
      </c>
      <c r="E144" s="669" t="s">
        <v>16</v>
      </c>
      <c r="F144" s="669"/>
      <c r="G144" s="669"/>
      <c r="H144" s="578"/>
    </row>
    <row r="145" spans="1:8" ht="15" thickBot="1">
      <c r="A145" s="950"/>
      <c r="B145" s="956"/>
      <c r="C145" s="377">
        <v>2</v>
      </c>
      <c r="D145" s="377" t="s">
        <v>3328</v>
      </c>
      <c r="E145" s="377" t="s">
        <v>16</v>
      </c>
      <c r="F145" s="377"/>
      <c r="G145" s="377"/>
      <c r="H145" s="574"/>
    </row>
    <row r="146" spans="1:8" ht="18" thickBot="1">
      <c r="A146" s="986" t="s">
        <v>3329</v>
      </c>
      <c r="B146" s="975"/>
      <c r="C146" s="975"/>
      <c r="D146" s="975"/>
      <c r="E146" s="975"/>
      <c r="F146" s="975"/>
      <c r="G146" s="975"/>
      <c r="H146" s="976"/>
    </row>
    <row r="147" spans="1:8" ht="18">
      <c r="A147" s="950" t="s">
        <v>3330</v>
      </c>
      <c r="B147" s="952" t="s">
        <v>3331</v>
      </c>
      <c r="C147" s="977"/>
      <c r="D147" s="977"/>
      <c r="E147" s="977"/>
      <c r="F147" s="977"/>
      <c r="G147" s="977"/>
      <c r="H147" s="978"/>
    </row>
    <row r="148" spans="1:8">
      <c r="A148" s="950"/>
      <c r="B148" s="956" t="s">
        <v>35</v>
      </c>
      <c r="C148" s="669">
        <v>1</v>
      </c>
      <c r="D148" s="573" t="s">
        <v>732</v>
      </c>
      <c r="E148" s="578" t="s">
        <v>13</v>
      </c>
      <c r="F148" s="669"/>
      <c r="G148" s="669"/>
      <c r="H148" s="578"/>
    </row>
    <row r="149" spans="1:8">
      <c r="A149" s="950"/>
      <c r="B149" s="956"/>
      <c r="C149" s="384">
        <v>2</v>
      </c>
      <c r="D149" s="360" t="s">
        <v>56</v>
      </c>
      <c r="E149" s="360" t="s">
        <v>57</v>
      </c>
      <c r="F149" s="384"/>
      <c r="G149" s="384"/>
      <c r="H149" s="360"/>
    </row>
    <row r="150" spans="1:8">
      <c r="A150" s="950"/>
      <c r="B150" s="956"/>
      <c r="C150" s="360">
        <v>3</v>
      </c>
      <c r="D150" s="364" t="s">
        <v>216</v>
      </c>
      <c r="E150" s="360" t="s">
        <v>16</v>
      </c>
      <c r="F150" s="384"/>
      <c r="G150" s="384"/>
      <c r="H150" s="360"/>
    </row>
    <row r="151" spans="1:8">
      <c r="A151" s="950"/>
      <c r="B151" s="956"/>
      <c r="C151" s="360">
        <v>4</v>
      </c>
      <c r="D151" s="364" t="s">
        <v>59</v>
      </c>
      <c r="E151" s="360" t="s">
        <v>13</v>
      </c>
      <c r="F151" s="384"/>
      <c r="G151" s="384"/>
      <c r="H151" s="360"/>
    </row>
    <row r="152" spans="1:8">
      <c r="A152" s="950"/>
      <c r="B152" s="956"/>
      <c r="C152" s="360">
        <v>5</v>
      </c>
      <c r="D152" s="359" t="s">
        <v>60</v>
      </c>
      <c r="E152" s="360" t="s">
        <v>13</v>
      </c>
      <c r="F152" s="384"/>
      <c r="G152" s="384"/>
      <c r="H152" s="360"/>
    </row>
    <row r="153" spans="1:8">
      <c r="A153" s="950"/>
      <c r="B153" s="956"/>
      <c r="C153" s="384">
        <v>6</v>
      </c>
      <c r="D153" s="384" t="s">
        <v>3332</v>
      </c>
      <c r="E153" s="384" t="s">
        <v>13</v>
      </c>
      <c r="F153" s="384"/>
      <c r="G153" s="384"/>
      <c r="H153" s="360"/>
    </row>
    <row r="154" spans="1:8">
      <c r="A154" s="950"/>
      <c r="B154" s="956"/>
      <c r="C154" s="384">
        <v>7</v>
      </c>
      <c r="D154" s="384" t="s">
        <v>3333</v>
      </c>
      <c r="E154" s="384" t="s">
        <v>13</v>
      </c>
      <c r="F154" s="384"/>
      <c r="G154" s="384"/>
      <c r="H154" s="360"/>
    </row>
    <row r="155" spans="1:8">
      <c r="A155" s="950"/>
      <c r="B155" s="956"/>
      <c r="C155" s="384">
        <v>8</v>
      </c>
      <c r="D155" s="384" t="s">
        <v>61</v>
      </c>
      <c r="E155" s="384" t="s">
        <v>13</v>
      </c>
      <c r="F155" s="384"/>
      <c r="G155" s="384"/>
      <c r="H155" s="360"/>
    </row>
    <row r="156" spans="1:8">
      <c r="A156" s="950"/>
      <c r="B156" s="956"/>
      <c r="C156" s="384">
        <v>9</v>
      </c>
      <c r="D156" s="384" t="s">
        <v>63</v>
      </c>
      <c r="E156" s="384" t="s">
        <v>57</v>
      </c>
      <c r="F156" s="384"/>
      <c r="G156" s="384"/>
      <c r="H156" s="360"/>
    </row>
    <row r="157" spans="1:8">
      <c r="A157" s="950"/>
      <c r="B157" s="956"/>
      <c r="C157" s="384">
        <v>10</v>
      </c>
      <c r="D157" s="384" t="s">
        <v>169</v>
      </c>
      <c r="E157" s="384" t="s">
        <v>57</v>
      </c>
      <c r="F157" s="384"/>
      <c r="G157" s="384"/>
      <c r="H157" s="360"/>
    </row>
    <row r="158" spans="1:8" ht="15" thickBot="1">
      <c r="A158" s="950"/>
      <c r="B158" s="959"/>
      <c r="C158" s="384">
        <v>11</v>
      </c>
      <c r="D158" s="384" t="s">
        <v>64</v>
      </c>
      <c r="E158" s="384" t="s">
        <v>16</v>
      </c>
      <c r="F158" s="384"/>
      <c r="G158" s="384"/>
      <c r="H158" s="360"/>
    </row>
    <row r="159" spans="1:8" ht="18">
      <c r="A159" s="950"/>
      <c r="B159" s="971" t="s">
        <v>3334</v>
      </c>
      <c r="C159" s="972"/>
      <c r="D159" s="972"/>
      <c r="E159" s="972"/>
      <c r="F159" s="972"/>
      <c r="G159" s="972"/>
      <c r="H159" s="973"/>
    </row>
    <row r="160" spans="1:8">
      <c r="A160" s="950"/>
      <c r="B160" s="955" t="s">
        <v>35</v>
      </c>
      <c r="C160" s="360">
        <v>1</v>
      </c>
      <c r="D160" s="360" t="s">
        <v>732</v>
      </c>
      <c r="E160" s="360" t="s">
        <v>13</v>
      </c>
      <c r="F160" s="360"/>
      <c r="G160" s="360"/>
      <c r="H160" s="360"/>
    </row>
    <row r="161" spans="1:8">
      <c r="A161" s="950"/>
      <c r="B161" s="956"/>
      <c r="C161" s="384">
        <v>2</v>
      </c>
      <c r="D161" s="360" t="s">
        <v>56</v>
      </c>
      <c r="E161" s="360" t="s">
        <v>57</v>
      </c>
      <c r="F161" s="384"/>
      <c r="G161" s="384"/>
      <c r="H161" s="360"/>
    </row>
    <row r="162" spans="1:8">
      <c r="A162" s="950"/>
      <c r="B162" s="956"/>
      <c r="C162" s="360">
        <v>3</v>
      </c>
      <c r="D162" s="364" t="s">
        <v>216</v>
      </c>
      <c r="E162" s="360" t="s">
        <v>16</v>
      </c>
      <c r="F162" s="384"/>
      <c r="G162" s="384"/>
      <c r="H162" s="360"/>
    </row>
    <row r="163" spans="1:8">
      <c r="A163" s="950"/>
      <c r="B163" s="956"/>
      <c r="C163" s="360">
        <v>4</v>
      </c>
      <c r="D163" s="364" t="s">
        <v>59</v>
      </c>
      <c r="E163" s="360" t="s">
        <v>13</v>
      </c>
      <c r="F163" s="384"/>
      <c r="G163" s="384"/>
      <c r="H163" s="360"/>
    </row>
    <row r="164" spans="1:8">
      <c r="A164" s="950"/>
      <c r="B164" s="956"/>
      <c r="C164" s="384">
        <v>5</v>
      </c>
      <c r="D164" s="384" t="s">
        <v>3335</v>
      </c>
      <c r="E164" s="384" t="s">
        <v>13</v>
      </c>
      <c r="F164" s="384"/>
      <c r="G164" s="384"/>
      <c r="H164" s="360"/>
    </row>
    <row r="165" spans="1:8">
      <c r="A165" s="950"/>
      <c r="B165" s="956"/>
      <c r="C165" s="384">
        <v>6</v>
      </c>
      <c r="D165" s="384" t="s">
        <v>3336</v>
      </c>
      <c r="E165" s="384" t="s">
        <v>13</v>
      </c>
      <c r="F165" s="384"/>
      <c r="G165" s="384"/>
      <c r="H165" s="360"/>
    </row>
    <row r="166" spans="1:8">
      <c r="A166" s="950"/>
      <c r="B166" s="956"/>
      <c r="C166" s="384">
        <v>7</v>
      </c>
      <c r="D166" s="384" t="s">
        <v>3337</v>
      </c>
      <c r="E166" s="384" t="s">
        <v>13</v>
      </c>
      <c r="F166" s="384"/>
      <c r="G166" s="384"/>
      <c r="H166" s="360"/>
    </row>
    <row r="167" spans="1:8">
      <c r="A167" s="950"/>
      <c r="B167" s="956"/>
      <c r="C167" s="384">
        <v>8</v>
      </c>
      <c r="D167" s="384" t="s">
        <v>61</v>
      </c>
      <c r="E167" s="384" t="s">
        <v>13</v>
      </c>
      <c r="F167" s="384"/>
      <c r="G167" s="384"/>
      <c r="H167" s="360"/>
    </row>
    <row r="168" spans="1:8">
      <c r="A168" s="950"/>
      <c r="B168" s="956"/>
      <c r="C168" s="384">
        <v>9</v>
      </c>
      <c r="D168" s="384" t="s">
        <v>63</v>
      </c>
      <c r="E168" s="384" t="s">
        <v>57</v>
      </c>
      <c r="F168" s="384"/>
      <c r="G168" s="384"/>
      <c r="H168" s="360"/>
    </row>
    <row r="169" spans="1:8">
      <c r="A169" s="950"/>
      <c r="B169" s="956"/>
      <c r="C169" s="384">
        <v>10</v>
      </c>
      <c r="D169" s="384" t="s">
        <v>169</v>
      </c>
      <c r="E169" s="384" t="s">
        <v>16</v>
      </c>
      <c r="F169" s="384"/>
      <c r="G169" s="384"/>
      <c r="H169" s="360"/>
    </row>
    <row r="170" spans="1:8" ht="15" thickBot="1">
      <c r="A170" s="950"/>
      <c r="B170" s="957"/>
      <c r="C170" s="384">
        <v>11</v>
      </c>
      <c r="D170" s="384" t="s">
        <v>64</v>
      </c>
      <c r="E170" s="384" t="s">
        <v>16</v>
      </c>
      <c r="F170" s="384"/>
      <c r="G170" s="384"/>
      <c r="H170" s="360"/>
    </row>
    <row r="171" spans="1:8" ht="18">
      <c r="A171" s="950"/>
      <c r="B171" s="952" t="s">
        <v>3338</v>
      </c>
      <c r="C171" s="977"/>
      <c r="D171" s="977"/>
      <c r="E171" s="977"/>
      <c r="F171" s="977"/>
      <c r="G171" s="977"/>
      <c r="H171" s="978"/>
    </row>
    <row r="172" spans="1:8" ht="29.25" thickBot="1">
      <c r="A172" s="950"/>
      <c r="B172" s="572" t="s">
        <v>35</v>
      </c>
      <c r="C172" s="572"/>
      <c r="D172" s="370" t="s">
        <v>3339</v>
      </c>
      <c r="E172" s="669" t="s">
        <v>62</v>
      </c>
      <c r="F172" s="669"/>
      <c r="G172" s="669"/>
      <c r="H172" s="578"/>
    </row>
    <row r="173" spans="1:8" ht="18">
      <c r="A173" s="950"/>
      <c r="B173" s="952" t="s">
        <v>3340</v>
      </c>
      <c r="C173" s="977"/>
      <c r="D173" s="977"/>
      <c r="E173" s="977"/>
      <c r="F173" s="977"/>
      <c r="G173" s="977"/>
      <c r="H173" s="978"/>
    </row>
    <row r="174" spans="1:8">
      <c r="A174" s="950"/>
      <c r="B174" s="956" t="s">
        <v>35</v>
      </c>
      <c r="C174" s="578">
        <v>1</v>
      </c>
      <c r="D174" s="578" t="s">
        <v>3341</v>
      </c>
      <c r="E174" s="578" t="s">
        <v>13</v>
      </c>
      <c r="F174" s="578"/>
      <c r="G174" s="578"/>
      <c r="H174" s="578"/>
    </row>
    <row r="175" spans="1:8">
      <c r="A175" s="950"/>
      <c r="B175" s="956"/>
      <c r="C175" s="384">
        <v>2</v>
      </c>
      <c r="D175" s="384" t="s">
        <v>3342</v>
      </c>
      <c r="E175" s="384" t="s">
        <v>13</v>
      </c>
      <c r="F175" s="384"/>
      <c r="G175" s="384"/>
      <c r="H175" s="360"/>
    </row>
    <row r="176" spans="1:8">
      <c r="A176" s="950"/>
      <c r="B176" s="956"/>
      <c r="C176" s="384">
        <v>3</v>
      </c>
      <c r="D176" s="384" t="s">
        <v>3343</v>
      </c>
      <c r="E176" s="384" t="s">
        <v>13</v>
      </c>
      <c r="F176" s="384"/>
      <c r="G176" s="384"/>
      <c r="H176" s="360"/>
    </row>
    <row r="177" spans="1:8">
      <c r="A177" s="950"/>
      <c r="B177" s="956"/>
      <c r="C177" s="384">
        <v>4</v>
      </c>
      <c r="D177" s="384" t="s">
        <v>3344</v>
      </c>
      <c r="E177" s="384" t="s">
        <v>57</v>
      </c>
      <c r="F177" s="384"/>
      <c r="G177" s="384"/>
      <c r="H177" s="360"/>
    </row>
    <row r="178" spans="1:8" ht="15" thickBot="1">
      <c r="A178" s="950"/>
      <c r="B178" s="957"/>
      <c r="C178" s="384">
        <v>5</v>
      </c>
      <c r="D178" s="384" t="s">
        <v>3345</v>
      </c>
      <c r="E178" s="384" t="s">
        <v>16</v>
      </c>
      <c r="F178" s="384"/>
      <c r="G178" s="384"/>
      <c r="H178" s="360"/>
    </row>
    <row r="179" spans="1:8" ht="18">
      <c r="A179" s="950"/>
      <c r="B179" s="952" t="s">
        <v>3346</v>
      </c>
      <c r="C179" s="977"/>
      <c r="D179" s="977"/>
      <c r="E179" s="977"/>
      <c r="F179" s="977"/>
      <c r="G179" s="977"/>
      <c r="H179" s="978"/>
    </row>
    <row r="180" spans="1:8">
      <c r="A180" s="950"/>
      <c r="B180" s="956" t="s">
        <v>35</v>
      </c>
      <c r="C180" s="669">
        <v>1</v>
      </c>
      <c r="D180" s="573" t="s">
        <v>732</v>
      </c>
      <c r="E180" s="578" t="s">
        <v>13</v>
      </c>
      <c r="F180" s="669"/>
      <c r="G180" s="669"/>
      <c r="H180" s="578"/>
    </row>
    <row r="181" spans="1:8">
      <c r="A181" s="950"/>
      <c r="B181" s="956"/>
      <c r="C181" s="384">
        <v>2</v>
      </c>
      <c r="D181" s="360" t="s">
        <v>56</v>
      </c>
      <c r="E181" s="360" t="s">
        <v>57</v>
      </c>
      <c r="F181" s="384"/>
      <c r="G181" s="384"/>
      <c r="H181" s="360"/>
    </row>
    <row r="182" spans="1:8">
      <c r="A182" s="950"/>
      <c r="B182" s="956"/>
      <c r="C182" s="360">
        <v>3</v>
      </c>
      <c r="D182" s="364" t="s">
        <v>216</v>
      </c>
      <c r="E182" s="360" t="s">
        <v>16</v>
      </c>
      <c r="F182" s="384"/>
      <c r="G182" s="384"/>
      <c r="H182" s="360"/>
    </row>
    <row r="183" spans="1:8">
      <c r="A183" s="950"/>
      <c r="B183" s="956"/>
      <c r="C183" s="360">
        <v>4</v>
      </c>
      <c r="D183" s="364" t="s">
        <v>59</v>
      </c>
      <c r="E183" s="360" t="s">
        <v>13</v>
      </c>
      <c r="F183" s="384"/>
      <c r="G183" s="384"/>
      <c r="H183" s="360"/>
    </row>
    <row r="184" spans="1:8">
      <c r="A184" s="950"/>
      <c r="B184" s="956"/>
      <c r="C184" s="384">
        <v>5</v>
      </c>
      <c r="D184" s="384" t="s">
        <v>60</v>
      </c>
      <c r="E184" s="384" t="s">
        <v>13</v>
      </c>
      <c r="F184" s="384"/>
      <c r="G184" s="384"/>
      <c r="H184" s="360"/>
    </row>
    <row r="185" spans="1:8">
      <c r="A185" s="950"/>
      <c r="B185" s="956"/>
      <c r="C185" s="384">
        <v>6</v>
      </c>
      <c r="D185" s="384" t="s">
        <v>3347</v>
      </c>
      <c r="E185" s="384" t="s">
        <v>13</v>
      </c>
      <c r="F185" s="384"/>
      <c r="G185" s="384"/>
      <c r="H185" s="360"/>
    </row>
    <row r="186" spans="1:8">
      <c r="A186" s="950"/>
      <c r="B186" s="956"/>
      <c r="C186" s="384">
        <v>7</v>
      </c>
      <c r="D186" s="384" t="s">
        <v>3348</v>
      </c>
      <c r="E186" s="384" t="s">
        <v>13</v>
      </c>
      <c r="F186" s="384"/>
      <c r="G186" s="384"/>
      <c r="H186" s="360"/>
    </row>
    <row r="187" spans="1:8">
      <c r="A187" s="950"/>
      <c r="B187" s="956"/>
      <c r="C187" s="384">
        <v>8</v>
      </c>
      <c r="D187" s="384" t="s">
        <v>61</v>
      </c>
      <c r="E187" s="384" t="s">
        <v>13</v>
      </c>
      <c r="F187" s="384"/>
      <c r="G187" s="384"/>
      <c r="H187" s="360"/>
    </row>
    <row r="188" spans="1:8">
      <c r="A188" s="950"/>
      <c r="B188" s="956"/>
      <c r="C188" s="384">
        <v>9</v>
      </c>
      <c r="D188" s="384" t="s">
        <v>63</v>
      </c>
      <c r="E188" s="384" t="s">
        <v>57</v>
      </c>
      <c r="F188" s="384"/>
      <c r="G188" s="384"/>
      <c r="H188" s="360"/>
    </row>
    <row r="189" spans="1:8">
      <c r="A189" s="950"/>
      <c r="B189" s="956"/>
      <c r="C189" s="384">
        <v>10</v>
      </c>
      <c r="D189" s="384" t="s">
        <v>169</v>
      </c>
      <c r="E189" s="384" t="s">
        <v>16</v>
      </c>
      <c r="F189" s="384"/>
      <c r="G189" s="384"/>
      <c r="H189" s="360"/>
    </row>
    <row r="190" spans="1:8" ht="15" thickBot="1">
      <c r="A190" s="950"/>
      <c r="B190" s="957"/>
      <c r="C190" s="384">
        <v>11</v>
      </c>
      <c r="D190" s="384" t="s">
        <v>64</v>
      </c>
      <c r="E190" s="384" t="s">
        <v>16</v>
      </c>
      <c r="F190" s="384"/>
      <c r="G190" s="384"/>
      <c r="H190" s="360"/>
    </row>
    <row r="191" spans="1:8" ht="18">
      <c r="A191" s="950"/>
      <c r="B191" s="952" t="s">
        <v>3349</v>
      </c>
      <c r="C191" s="977"/>
      <c r="D191" s="977"/>
      <c r="E191" s="977"/>
      <c r="F191" s="977"/>
      <c r="G191" s="977"/>
      <c r="H191" s="978"/>
    </row>
    <row r="192" spans="1:8">
      <c r="A192" s="950"/>
      <c r="B192" s="955" t="s">
        <v>35</v>
      </c>
      <c r="C192" s="669">
        <v>1</v>
      </c>
      <c r="D192" s="669" t="s">
        <v>3350</v>
      </c>
      <c r="E192" s="669" t="s">
        <v>13</v>
      </c>
      <c r="F192" s="669"/>
      <c r="G192" s="669"/>
      <c r="H192" s="578"/>
    </row>
    <row r="193" spans="1:8">
      <c r="A193" s="950"/>
      <c r="B193" s="956"/>
      <c r="C193" s="384">
        <v>2</v>
      </c>
      <c r="D193" s="384" t="s">
        <v>3351</v>
      </c>
      <c r="E193" s="384" t="s">
        <v>13</v>
      </c>
      <c r="F193" s="384"/>
      <c r="G193" s="384"/>
      <c r="H193" s="360"/>
    </row>
    <row r="194" spans="1:8" ht="15" thickBot="1">
      <c r="A194" s="951"/>
      <c r="B194" s="957"/>
      <c r="C194" s="670">
        <v>3</v>
      </c>
      <c r="D194" s="670" t="s">
        <v>3352</v>
      </c>
      <c r="E194" s="670" t="s">
        <v>62</v>
      </c>
      <c r="F194" s="670"/>
      <c r="G194" s="670"/>
      <c r="H194" s="361"/>
    </row>
    <row r="195" spans="1:8" ht="18" thickBot="1">
      <c r="A195" s="985" t="s">
        <v>3353</v>
      </c>
      <c r="B195" s="966"/>
      <c r="C195" s="966"/>
      <c r="D195" s="966"/>
      <c r="E195" s="966"/>
      <c r="F195" s="966"/>
      <c r="G195" s="966"/>
      <c r="H195" s="950"/>
    </row>
    <row r="196" spans="1:8" ht="18">
      <c r="A196" s="950" t="s">
        <v>3354</v>
      </c>
      <c r="B196" s="952" t="s">
        <v>3355</v>
      </c>
      <c r="C196" s="977"/>
      <c r="D196" s="977"/>
      <c r="E196" s="977"/>
      <c r="F196" s="977"/>
      <c r="G196" s="977"/>
      <c r="H196" s="978"/>
    </row>
    <row r="197" spans="1:8">
      <c r="A197" s="950"/>
      <c r="B197" s="956" t="s">
        <v>35</v>
      </c>
      <c r="C197" s="578">
        <v>1</v>
      </c>
      <c r="D197" s="578" t="s">
        <v>3356</v>
      </c>
      <c r="E197" s="578" t="s">
        <v>62</v>
      </c>
      <c r="F197" s="578"/>
      <c r="G197" s="669"/>
      <c r="H197" s="578"/>
    </row>
    <row r="198" spans="1:8">
      <c r="A198" s="950"/>
      <c r="B198" s="956"/>
      <c r="C198" s="384">
        <v>2</v>
      </c>
      <c r="D198" s="384" t="s">
        <v>3357</v>
      </c>
      <c r="E198" s="384" t="s">
        <v>62</v>
      </c>
      <c r="F198" s="384"/>
      <c r="G198" s="384"/>
      <c r="H198" s="360"/>
    </row>
    <row r="199" spans="1:8" ht="15" thickBot="1">
      <c r="A199" s="950"/>
      <c r="B199" s="957"/>
      <c r="C199" s="384">
        <v>3</v>
      </c>
      <c r="D199" s="384" t="s">
        <v>3358</v>
      </c>
      <c r="E199" s="384" t="s">
        <v>62</v>
      </c>
      <c r="F199" s="384"/>
      <c r="G199" s="384"/>
      <c r="H199" s="360"/>
    </row>
    <row r="200" spans="1:8" ht="18">
      <c r="A200" s="950"/>
      <c r="B200" s="952" t="s">
        <v>3359</v>
      </c>
      <c r="C200" s="977"/>
      <c r="D200" s="977"/>
      <c r="E200" s="977"/>
      <c r="F200" s="977"/>
      <c r="G200" s="977"/>
      <c r="H200" s="978"/>
    </row>
    <row r="201" spans="1:8">
      <c r="A201" s="950"/>
      <c r="B201" s="956" t="s">
        <v>35</v>
      </c>
      <c r="C201" s="360">
        <v>1</v>
      </c>
      <c r="D201" s="573" t="s">
        <v>732</v>
      </c>
      <c r="E201" s="578" t="s">
        <v>13</v>
      </c>
      <c r="F201" s="669"/>
      <c r="G201" s="669"/>
      <c r="H201" s="578"/>
    </row>
    <row r="202" spans="1:8">
      <c r="A202" s="950"/>
      <c r="B202" s="956"/>
      <c r="C202" s="384">
        <v>2</v>
      </c>
      <c r="D202" s="360" t="s">
        <v>56</v>
      </c>
      <c r="E202" s="360" t="s">
        <v>57</v>
      </c>
      <c r="F202" s="384"/>
      <c r="G202" s="384"/>
      <c r="H202" s="360"/>
    </row>
    <row r="203" spans="1:8">
      <c r="A203" s="950"/>
      <c r="B203" s="956"/>
      <c r="C203" s="360">
        <v>3</v>
      </c>
      <c r="D203" s="364" t="s">
        <v>216</v>
      </c>
      <c r="E203" s="360" t="s">
        <v>16</v>
      </c>
      <c r="F203" s="384"/>
      <c r="G203" s="384"/>
      <c r="H203" s="360"/>
    </row>
    <row r="204" spans="1:8">
      <c r="A204" s="950"/>
      <c r="B204" s="956"/>
      <c r="C204" s="360">
        <v>4</v>
      </c>
      <c r="D204" s="364" t="s">
        <v>59</v>
      </c>
      <c r="E204" s="360" t="s">
        <v>13</v>
      </c>
      <c r="F204" s="384"/>
      <c r="G204" s="384"/>
      <c r="H204" s="360"/>
    </row>
    <row r="205" spans="1:8">
      <c r="A205" s="950"/>
      <c r="B205" s="956"/>
      <c r="C205" s="384">
        <v>5</v>
      </c>
      <c r="D205" s="384" t="s">
        <v>60</v>
      </c>
      <c r="E205" s="384" t="s">
        <v>13</v>
      </c>
      <c r="F205" s="384"/>
      <c r="G205" s="384"/>
      <c r="H205" s="360"/>
    </row>
    <row r="206" spans="1:8">
      <c r="A206" s="950"/>
      <c r="B206" s="956"/>
      <c r="C206" s="384">
        <v>6</v>
      </c>
      <c r="D206" s="384" t="s">
        <v>61</v>
      </c>
      <c r="E206" s="384" t="s">
        <v>13</v>
      </c>
      <c r="F206" s="384"/>
      <c r="G206" s="384"/>
      <c r="H206" s="360"/>
    </row>
    <row r="207" spans="1:8">
      <c r="A207" s="950"/>
      <c r="B207" s="956"/>
      <c r="C207" s="384">
        <v>7</v>
      </c>
      <c r="D207" s="384" t="s">
        <v>63</v>
      </c>
      <c r="E207" s="384" t="s">
        <v>57</v>
      </c>
      <c r="F207" s="384"/>
      <c r="G207" s="384"/>
      <c r="H207" s="360"/>
    </row>
    <row r="208" spans="1:8">
      <c r="A208" s="950"/>
      <c r="B208" s="956"/>
      <c r="C208" s="384">
        <v>8</v>
      </c>
      <c r="D208" s="384" t="s">
        <v>169</v>
      </c>
      <c r="E208" s="384" t="s">
        <v>16</v>
      </c>
      <c r="F208" s="384"/>
      <c r="G208" s="384"/>
      <c r="H208" s="360"/>
    </row>
    <row r="209" spans="1:8" ht="15" thickBot="1">
      <c r="A209" s="950"/>
      <c r="B209" s="956"/>
      <c r="C209" s="377">
        <v>9</v>
      </c>
      <c r="D209" s="377" t="s">
        <v>64</v>
      </c>
      <c r="E209" s="377" t="s">
        <v>16</v>
      </c>
      <c r="F209" s="377"/>
      <c r="G209" s="377"/>
      <c r="H209" s="574"/>
    </row>
    <row r="210" spans="1:8" ht="18" thickBot="1">
      <c r="A210" s="986" t="s">
        <v>3360</v>
      </c>
      <c r="B210" s="975"/>
      <c r="C210" s="975"/>
      <c r="D210" s="975"/>
      <c r="E210" s="975"/>
      <c r="F210" s="975"/>
      <c r="G210" s="975"/>
      <c r="H210" s="976"/>
    </row>
    <row r="211" spans="1:8" ht="18">
      <c r="A211" s="950" t="s">
        <v>3361</v>
      </c>
      <c r="B211" s="952" t="s">
        <v>3362</v>
      </c>
      <c r="C211" s="977"/>
      <c r="D211" s="977"/>
      <c r="E211" s="977"/>
      <c r="F211" s="977"/>
      <c r="G211" s="977"/>
      <c r="H211" s="978"/>
    </row>
    <row r="212" spans="1:8">
      <c r="A212" s="950"/>
      <c r="B212" s="669"/>
      <c r="C212" s="669">
        <v>1</v>
      </c>
      <c r="D212" s="669" t="s">
        <v>3363</v>
      </c>
      <c r="E212" s="669" t="s">
        <v>16</v>
      </c>
      <c r="F212" s="669"/>
      <c r="G212" s="669"/>
      <c r="H212" s="578"/>
    </row>
    <row r="213" spans="1:8" ht="43.5" thickBot="1">
      <c r="A213" s="950"/>
      <c r="B213" s="384"/>
      <c r="C213" s="384">
        <v>2</v>
      </c>
      <c r="D213" s="386" t="s">
        <v>3364</v>
      </c>
      <c r="E213" s="384" t="s">
        <v>349</v>
      </c>
      <c r="F213" s="384"/>
      <c r="G213" s="384"/>
      <c r="H213" s="360"/>
    </row>
    <row r="214" spans="1:8" ht="18">
      <c r="A214" s="950"/>
      <c r="B214" s="952" t="s">
        <v>3365</v>
      </c>
      <c r="C214" s="977"/>
      <c r="D214" s="977"/>
      <c r="E214" s="977"/>
      <c r="F214" s="977"/>
      <c r="G214" s="977"/>
      <c r="H214" s="978"/>
    </row>
    <row r="215" spans="1:8">
      <c r="A215" s="950"/>
      <c r="B215" s="956" t="s">
        <v>35</v>
      </c>
      <c r="C215" s="578">
        <v>1</v>
      </c>
      <c r="D215" s="578" t="s">
        <v>3366</v>
      </c>
      <c r="E215" s="573" t="s">
        <v>13</v>
      </c>
      <c r="F215" s="669"/>
      <c r="G215" s="669"/>
      <c r="H215" s="578"/>
    </row>
    <row r="216" spans="1:8">
      <c r="A216" s="950"/>
      <c r="B216" s="956"/>
      <c r="C216" s="360">
        <v>2</v>
      </c>
      <c r="D216" s="384" t="s">
        <v>3367</v>
      </c>
      <c r="E216" s="574" t="s">
        <v>13</v>
      </c>
      <c r="F216" s="384"/>
      <c r="G216" s="384"/>
      <c r="H216" s="360"/>
    </row>
    <row r="217" spans="1:8" ht="15" thickBot="1">
      <c r="A217" s="950"/>
      <c r="B217" s="956"/>
      <c r="C217" s="574">
        <v>3</v>
      </c>
      <c r="D217" s="377" t="s">
        <v>3368</v>
      </c>
      <c r="E217" s="574" t="s">
        <v>13</v>
      </c>
      <c r="F217" s="377"/>
      <c r="G217" s="377"/>
      <c r="H217" s="574"/>
    </row>
    <row r="218" spans="1:8" ht="18" thickBot="1">
      <c r="A218" s="986" t="s">
        <v>3369</v>
      </c>
      <c r="B218" s="975"/>
      <c r="C218" s="975">
        <v>4</v>
      </c>
      <c r="D218" s="975"/>
      <c r="E218" s="975"/>
      <c r="F218" s="975"/>
      <c r="G218" s="975"/>
      <c r="H218" s="976"/>
    </row>
    <row r="219" spans="1:8" ht="18">
      <c r="A219" s="950" t="s">
        <v>3370</v>
      </c>
      <c r="B219" s="952" t="s">
        <v>3371</v>
      </c>
      <c r="C219" s="977"/>
      <c r="D219" s="977"/>
      <c r="E219" s="977"/>
      <c r="F219" s="977"/>
      <c r="G219" s="977"/>
      <c r="H219" s="978"/>
    </row>
    <row r="220" spans="1:8">
      <c r="A220" s="950"/>
      <c r="B220" s="956" t="s">
        <v>35</v>
      </c>
      <c r="C220" s="578">
        <v>1</v>
      </c>
      <c r="D220" s="573" t="s">
        <v>732</v>
      </c>
      <c r="E220" s="578" t="s">
        <v>13</v>
      </c>
      <c r="F220" s="669"/>
      <c r="G220" s="669"/>
      <c r="H220" s="578"/>
    </row>
    <row r="221" spans="1:8">
      <c r="A221" s="950"/>
      <c r="B221" s="956"/>
      <c r="C221" s="384">
        <v>2</v>
      </c>
      <c r="D221" s="360" t="s">
        <v>56</v>
      </c>
      <c r="E221" s="360" t="s">
        <v>57</v>
      </c>
      <c r="F221" s="384"/>
      <c r="G221" s="384"/>
      <c r="H221" s="360"/>
    </row>
    <row r="222" spans="1:8">
      <c r="A222" s="950"/>
      <c r="B222" s="956"/>
      <c r="C222" s="360">
        <v>3</v>
      </c>
      <c r="D222" s="364" t="s">
        <v>216</v>
      </c>
      <c r="E222" s="360" t="s">
        <v>16</v>
      </c>
      <c r="F222" s="384"/>
      <c r="G222" s="384"/>
      <c r="H222" s="360"/>
    </row>
    <row r="223" spans="1:8">
      <c r="A223" s="950"/>
      <c r="B223" s="956"/>
      <c r="C223" s="360">
        <v>4</v>
      </c>
      <c r="D223" s="364" t="s">
        <v>59</v>
      </c>
      <c r="E223" s="360" t="s">
        <v>13</v>
      </c>
      <c r="F223" s="384"/>
      <c r="G223" s="384"/>
      <c r="H223" s="360"/>
    </row>
    <row r="224" spans="1:8">
      <c r="A224" s="950"/>
      <c r="B224" s="956"/>
      <c r="C224" s="384">
        <v>5</v>
      </c>
      <c r="D224" s="384" t="s">
        <v>60</v>
      </c>
      <c r="E224" s="384" t="s">
        <v>13</v>
      </c>
      <c r="F224" s="384"/>
      <c r="G224" s="384"/>
      <c r="H224" s="360"/>
    </row>
    <row r="225" spans="1:8">
      <c r="A225" s="950"/>
      <c r="B225" s="956"/>
      <c r="C225" s="360">
        <v>6</v>
      </c>
      <c r="D225" s="384" t="s">
        <v>3372</v>
      </c>
      <c r="E225" s="360" t="s">
        <v>13</v>
      </c>
      <c r="F225" s="384"/>
      <c r="G225" s="384"/>
      <c r="H225" s="360"/>
    </row>
    <row r="226" spans="1:8">
      <c r="A226" s="950"/>
      <c r="B226" s="956"/>
      <c r="C226" s="360">
        <v>7</v>
      </c>
      <c r="D226" s="384" t="s">
        <v>3373</v>
      </c>
      <c r="E226" s="573" t="s">
        <v>13</v>
      </c>
      <c r="F226" s="384"/>
      <c r="G226" s="384"/>
      <c r="H226" s="360"/>
    </row>
    <row r="227" spans="1:8">
      <c r="A227" s="950"/>
      <c r="B227" s="956"/>
      <c r="C227" s="360">
        <v>8</v>
      </c>
      <c r="D227" s="384" t="s">
        <v>3374</v>
      </c>
      <c r="E227" s="574" t="s">
        <v>13</v>
      </c>
      <c r="F227" s="384"/>
      <c r="G227" s="384"/>
      <c r="H227" s="360"/>
    </row>
    <row r="228" spans="1:8">
      <c r="A228" s="950"/>
      <c r="B228" s="956"/>
      <c r="C228" s="360">
        <v>9</v>
      </c>
      <c r="D228" s="384" t="s">
        <v>3375</v>
      </c>
      <c r="E228" s="360" t="s">
        <v>13</v>
      </c>
      <c r="F228" s="384"/>
      <c r="G228" s="384"/>
      <c r="H228" s="360"/>
    </row>
    <row r="229" spans="1:8">
      <c r="A229" s="950"/>
      <c r="B229" s="956"/>
      <c r="C229" s="360">
        <v>10</v>
      </c>
      <c r="D229" s="384" t="s">
        <v>3376</v>
      </c>
      <c r="E229" s="573" t="s">
        <v>13</v>
      </c>
      <c r="F229" s="384"/>
      <c r="G229" s="384"/>
      <c r="H229" s="360"/>
    </row>
    <row r="230" spans="1:8">
      <c r="A230" s="950"/>
      <c r="B230" s="956"/>
      <c r="C230" s="360">
        <v>11</v>
      </c>
      <c r="D230" s="384" t="s">
        <v>61</v>
      </c>
      <c r="E230" s="360" t="s">
        <v>13</v>
      </c>
      <c r="F230" s="384"/>
      <c r="G230" s="384"/>
      <c r="H230" s="360"/>
    </row>
    <row r="231" spans="1:8">
      <c r="A231" s="950"/>
      <c r="B231" s="956"/>
      <c r="C231" s="360">
        <v>12</v>
      </c>
      <c r="D231" s="384" t="s">
        <v>63</v>
      </c>
      <c r="E231" s="360" t="s">
        <v>57</v>
      </c>
      <c r="F231" s="384"/>
      <c r="G231" s="384"/>
      <c r="H231" s="360"/>
    </row>
    <row r="232" spans="1:8">
      <c r="A232" s="950"/>
      <c r="B232" s="956"/>
      <c r="C232" s="360">
        <v>13</v>
      </c>
      <c r="D232" s="360" t="s">
        <v>169</v>
      </c>
      <c r="E232" s="578" t="s">
        <v>440</v>
      </c>
      <c r="F232" s="384"/>
      <c r="G232" s="384"/>
      <c r="H232" s="360"/>
    </row>
    <row r="233" spans="1:8" ht="15" thickBot="1">
      <c r="A233" s="950"/>
      <c r="B233" s="957"/>
      <c r="C233" s="360">
        <v>14</v>
      </c>
      <c r="D233" s="384" t="s">
        <v>64</v>
      </c>
      <c r="E233" s="360" t="s">
        <v>349</v>
      </c>
      <c r="F233" s="384"/>
      <c r="G233" s="384"/>
      <c r="H233" s="360"/>
    </row>
    <row r="234" spans="1:8" ht="18">
      <c r="A234" s="950"/>
      <c r="B234" s="952" t="s">
        <v>3377</v>
      </c>
      <c r="C234" s="977"/>
      <c r="D234" s="977"/>
      <c r="E234" s="977"/>
      <c r="F234" s="977"/>
      <c r="G234" s="977"/>
      <c r="H234" s="978"/>
    </row>
    <row r="235" spans="1:8">
      <c r="A235" s="950"/>
      <c r="B235" s="956" t="s">
        <v>35</v>
      </c>
      <c r="C235" s="578">
        <v>1</v>
      </c>
      <c r="D235" s="669" t="s">
        <v>3378</v>
      </c>
      <c r="E235" s="578" t="s">
        <v>13</v>
      </c>
      <c r="F235" s="669"/>
      <c r="G235" s="669"/>
      <c r="H235" s="578"/>
    </row>
    <row r="236" spans="1:8">
      <c r="A236" s="950"/>
      <c r="B236" s="956"/>
      <c r="C236" s="360">
        <v>2</v>
      </c>
      <c r="D236" s="384" t="s">
        <v>3379</v>
      </c>
      <c r="E236" s="360" t="s">
        <v>13</v>
      </c>
      <c r="F236" s="384"/>
      <c r="G236" s="384"/>
      <c r="H236" s="360"/>
    </row>
    <row r="237" spans="1:8" ht="15" thickBot="1">
      <c r="A237" s="950"/>
      <c r="B237" s="957"/>
      <c r="C237" s="360">
        <v>3</v>
      </c>
      <c r="D237" s="384" t="s">
        <v>3380</v>
      </c>
      <c r="E237" s="360" t="s">
        <v>57</v>
      </c>
      <c r="F237" s="384"/>
      <c r="G237" s="384"/>
      <c r="H237" s="360"/>
    </row>
    <row r="238" spans="1:8" ht="18">
      <c r="A238" s="950"/>
      <c r="B238" s="952" t="s">
        <v>3381</v>
      </c>
      <c r="C238" s="977"/>
      <c r="D238" s="977"/>
      <c r="E238" s="977"/>
      <c r="F238" s="977"/>
      <c r="G238" s="977"/>
      <c r="H238" s="978"/>
    </row>
    <row r="239" spans="1:8" ht="28.5">
      <c r="A239" s="950"/>
      <c r="B239" s="956" t="s">
        <v>35</v>
      </c>
      <c r="C239" s="578">
        <v>1</v>
      </c>
      <c r="D239" s="671" t="s">
        <v>3382</v>
      </c>
      <c r="E239" s="578" t="s">
        <v>13</v>
      </c>
      <c r="F239" s="669"/>
      <c r="G239" s="669"/>
      <c r="H239" s="578"/>
    </row>
    <row r="240" spans="1:8">
      <c r="A240" s="950"/>
      <c r="B240" s="956"/>
      <c r="C240" s="360">
        <v>2</v>
      </c>
      <c r="D240" s="384" t="s">
        <v>3383</v>
      </c>
      <c r="E240" s="360" t="s">
        <v>13</v>
      </c>
      <c r="F240" s="384"/>
      <c r="G240" s="384"/>
      <c r="H240" s="360"/>
    </row>
    <row r="241" spans="1:8" ht="15" thickBot="1">
      <c r="A241" s="950"/>
      <c r="B241" s="957"/>
      <c r="C241" s="360">
        <v>3</v>
      </c>
      <c r="D241" s="384" t="s">
        <v>3384</v>
      </c>
      <c r="E241" s="360" t="s">
        <v>22</v>
      </c>
      <c r="F241" s="384"/>
      <c r="G241" s="384"/>
      <c r="H241" s="360"/>
    </row>
    <row r="242" spans="1:8" ht="18">
      <c r="A242" s="950"/>
      <c r="B242" s="952" t="s">
        <v>3385</v>
      </c>
      <c r="C242" s="977"/>
      <c r="D242" s="977"/>
      <c r="E242" s="977"/>
      <c r="F242" s="977"/>
      <c r="G242" s="977"/>
      <c r="H242" s="978"/>
    </row>
    <row r="243" spans="1:8">
      <c r="A243" s="950"/>
      <c r="B243" s="956" t="s">
        <v>35</v>
      </c>
      <c r="C243" s="578">
        <v>1</v>
      </c>
      <c r="D243" s="669" t="s">
        <v>3386</v>
      </c>
      <c r="E243" s="578" t="s">
        <v>13</v>
      </c>
      <c r="F243" s="669"/>
      <c r="G243" s="669"/>
      <c r="H243" s="578"/>
    </row>
    <row r="244" spans="1:8">
      <c r="A244" s="950"/>
      <c r="B244" s="956"/>
      <c r="C244" s="360">
        <v>2</v>
      </c>
      <c r="D244" s="384" t="s">
        <v>3387</v>
      </c>
      <c r="E244" s="360" t="s">
        <v>145</v>
      </c>
      <c r="F244" s="384"/>
      <c r="G244" s="384"/>
      <c r="H244" s="360"/>
    </row>
    <row r="245" spans="1:8" ht="15" thickBot="1">
      <c r="A245" s="951"/>
      <c r="B245" s="957"/>
      <c r="C245" s="574">
        <v>3</v>
      </c>
      <c r="D245" s="361" t="s">
        <v>3388</v>
      </c>
      <c r="E245" s="574" t="s">
        <v>57</v>
      </c>
      <c r="F245" s="384"/>
      <c r="G245" s="384"/>
      <c r="H245" s="360"/>
    </row>
    <row r="246" spans="1:8">
      <c r="A246" s="394"/>
      <c r="C246" s="394"/>
      <c r="E246" s="394"/>
      <c r="F246" s="394"/>
      <c r="G246" s="394"/>
      <c r="H246" s="394"/>
    </row>
  </sheetData>
  <mergeCells count="98">
    <mergeCell ref="A1:H1"/>
    <mergeCell ref="A218:H218"/>
    <mergeCell ref="A219:A245"/>
    <mergeCell ref="B219:H219"/>
    <mergeCell ref="B220:B233"/>
    <mergeCell ref="B234:H234"/>
    <mergeCell ref="B235:B237"/>
    <mergeCell ref="B238:H238"/>
    <mergeCell ref="B239:B241"/>
    <mergeCell ref="B242:H242"/>
    <mergeCell ref="B243:B245"/>
    <mergeCell ref="A210:H210"/>
    <mergeCell ref="A211:A217"/>
    <mergeCell ref="B211:H211"/>
    <mergeCell ref="B214:H214"/>
    <mergeCell ref="B215:B217"/>
    <mergeCell ref="A195:H195"/>
    <mergeCell ref="A196:A209"/>
    <mergeCell ref="B196:H196"/>
    <mergeCell ref="B197:B199"/>
    <mergeCell ref="B200:H200"/>
    <mergeCell ref="B201:B209"/>
    <mergeCell ref="A146:H146"/>
    <mergeCell ref="A147:A194"/>
    <mergeCell ref="B147:H147"/>
    <mergeCell ref="B148:B158"/>
    <mergeCell ref="B159:H159"/>
    <mergeCell ref="B160:B170"/>
    <mergeCell ref="B171:H171"/>
    <mergeCell ref="B173:H173"/>
    <mergeCell ref="B174:B178"/>
    <mergeCell ref="B179:H179"/>
    <mergeCell ref="B180:B190"/>
    <mergeCell ref="B191:H191"/>
    <mergeCell ref="B192:B194"/>
    <mergeCell ref="A120:H120"/>
    <mergeCell ref="A121:A145"/>
    <mergeCell ref="B121:H121"/>
    <mergeCell ref="B122:B130"/>
    <mergeCell ref="B131:H131"/>
    <mergeCell ref="B132:B137"/>
    <mergeCell ref="B138:H138"/>
    <mergeCell ref="B139:B142"/>
    <mergeCell ref="B143:H143"/>
    <mergeCell ref="B144:B145"/>
    <mergeCell ref="A90:H90"/>
    <mergeCell ref="A91:A119"/>
    <mergeCell ref="B91:H91"/>
    <mergeCell ref="B92:B103"/>
    <mergeCell ref="B104:H104"/>
    <mergeCell ref="B105:B106"/>
    <mergeCell ref="B107:H107"/>
    <mergeCell ref="B108:B109"/>
    <mergeCell ref="B110:H110"/>
    <mergeCell ref="B111:B113"/>
    <mergeCell ref="B114:H114"/>
    <mergeCell ref="B115:B116"/>
    <mergeCell ref="B117:H117"/>
    <mergeCell ref="B118:B119"/>
    <mergeCell ref="A70:H70"/>
    <mergeCell ref="A71:A89"/>
    <mergeCell ref="B71:H71"/>
    <mergeCell ref="B72:B74"/>
    <mergeCell ref="B75:H75"/>
    <mergeCell ref="B76:B80"/>
    <mergeCell ref="B81:H81"/>
    <mergeCell ref="B82:B83"/>
    <mergeCell ref="B84:H84"/>
    <mergeCell ref="B85:B86"/>
    <mergeCell ref="B87:H87"/>
    <mergeCell ref="B88:B89"/>
    <mergeCell ref="B38:B50"/>
    <mergeCell ref="A51:H51"/>
    <mergeCell ref="A52:A69"/>
    <mergeCell ref="B52:H52"/>
    <mergeCell ref="B53:B58"/>
    <mergeCell ref="B59:H59"/>
    <mergeCell ref="B60:B62"/>
    <mergeCell ref="B63:H63"/>
    <mergeCell ref="B64:B65"/>
    <mergeCell ref="B66:H66"/>
    <mergeCell ref="B67:B69"/>
    <mergeCell ref="A2:H2"/>
    <mergeCell ref="A3:H3"/>
    <mergeCell ref="A5:H5"/>
    <mergeCell ref="A6:A50"/>
    <mergeCell ref="B6:H6"/>
    <mergeCell ref="B7:B11"/>
    <mergeCell ref="B12:H12"/>
    <mergeCell ref="B13:B15"/>
    <mergeCell ref="B16:H16"/>
    <mergeCell ref="B17:B19"/>
    <mergeCell ref="B20:H20"/>
    <mergeCell ref="B22:H22"/>
    <mergeCell ref="B23:B33"/>
    <mergeCell ref="B34:H34"/>
    <mergeCell ref="B35:B36"/>
    <mergeCell ref="B37:H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201"/>
  <sheetViews>
    <sheetView rightToLeft="1" topLeftCell="F16" workbookViewId="0">
      <selection activeCell="D6" sqref="D6"/>
    </sheetView>
  </sheetViews>
  <sheetFormatPr defaultColWidth="9" defaultRowHeight="15.75"/>
  <cols>
    <col min="1" max="1" width="11.125" style="1" customWidth="1"/>
    <col min="2" max="2" width="9" style="1" customWidth="1"/>
    <col min="3" max="3" width="8.625" style="1" customWidth="1"/>
    <col min="4" max="4" width="72.25" style="1" customWidth="1"/>
    <col min="5" max="5" width="10.625" style="1" customWidth="1"/>
    <col min="6" max="6" width="4.25" style="1" customWidth="1"/>
    <col min="7" max="7" width="4.875" style="1" customWidth="1"/>
    <col min="8" max="16384" width="9" style="1"/>
  </cols>
  <sheetData>
    <row r="1" spans="1:8" ht="29.25" thickBot="1">
      <c r="A1" s="716" t="s">
        <v>2095</v>
      </c>
      <c r="B1" s="717"/>
      <c r="C1" s="717"/>
      <c r="D1" s="717"/>
      <c r="E1" s="717"/>
      <c r="F1" s="717"/>
      <c r="G1" s="717"/>
      <c r="H1" s="717"/>
    </row>
    <row r="2" spans="1:8" ht="25.5" customHeight="1">
      <c r="A2" s="987" t="s">
        <v>1235</v>
      </c>
      <c r="B2" s="988"/>
      <c r="C2" s="988"/>
      <c r="D2" s="988"/>
      <c r="E2" s="988"/>
      <c r="F2" s="988"/>
      <c r="G2" s="988"/>
      <c r="H2" s="989"/>
    </row>
    <row r="3" spans="1:8" ht="30" customHeight="1" thickBot="1">
      <c r="A3" s="990" t="s">
        <v>1925</v>
      </c>
      <c r="B3" s="991"/>
      <c r="C3" s="991"/>
      <c r="D3" s="991"/>
      <c r="E3" s="991"/>
      <c r="F3" s="991"/>
      <c r="G3" s="991"/>
      <c r="H3" s="992"/>
    </row>
    <row r="4" spans="1:8" ht="30" customHeight="1" thickBot="1">
      <c r="A4" s="2" t="s">
        <v>2</v>
      </c>
      <c r="B4" s="2" t="s">
        <v>3</v>
      </c>
      <c r="C4" s="3" t="s">
        <v>4</v>
      </c>
      <c r="D4" s="4" t="s">
        <v>5</v>
      </c>
      <c r="E4" s="4" t="s">
        <v>6</v>
      </c>
      <c r="F4" s="4" t="s">
        <v>7</v>
      </c>
      <c r="G4" s="4" t="s">
        <v>8</v>
      </c>
      <c r="H4" s="5" t="s">
        <v>9</v>
      </c>
    </row>
    <row r="5" spans="1:8" ht="29.25" customHeight="1" thickBot="1">
      <c r="A5" s="849" t="s">
        <v>1926</v>
      </c>
      <c r="B5" s="849">
        <v>1</v>
      </c>
      <c r="C5" s="7" t="s">
        <v>11</v>
      </c>
      <c r="D5" s="8" t="s">
        <v>1318</v>
      </c>
      <c r="E5" s="401" t="s">
        <v>13</v>
      </c>
      <c r="F5" s="8"/>
      <c r="G5" s="8"/>
      <c r="H5" s="10"/>
    </row>
    <row r="6" spans="1:8" ht="30.75" customHeight="1" thickBot="1">
      <c r="A6" s="850"/>
      <c r="B6" s="850"/>
      <c r="C6" s="7" t="s">
        <v>11</v>
      </c>
      <c r="D6" s="8" t="s">
        <v>1927</v>
      </c>
      <c r="E6" s="401" t="s">
        <v>13</v>
      </c>
      <c r="F6" s="8"/>
      <c r="G6" s="8"/>
      <c r="H6" s="10"/>
    </row>
    <row r="7" spans="1:8" ht="30" customHeight="1" thickBot="1">
      <c r="A7" s="850"/>
      <c r="B7" s="850"/>
      <c r="C7" s="402" t="s">
        <v>11</v>
      </c>
      <c r="D7" s="8" t="s">
        <v>1928</v>
      </c>
      <c r="E7" s="401" t="s">
        <v>13</v>
      </c>
      <c r="F7" s="8"/>
      <c r="G7" s="8"/>
      <c r="H7" s="10"/>
    </row>
    <row r="8" spans="1:8" ht="26.25" customHeight="1" thickBot="1">
      <c r="A8" s="850"/>
      <c r="B8" s="850"/>
      <c r="C8" s="402" t="s">
        <v>11</v>
      </c>
      <c r="D8" s="8" t="s">
        <v>58</v>
      </c>
      <c r="E8" s="401" t="s">
        <v>432</v>
      </c>
      <c r="F8" s="8"/>
      <c r="G8" s="8"/>
      <c r="H8" s="10"/>
    </row>
    <row r="9" spans="1:8" ht="24.75" customHeight="1" thickBot="1">
      <c r="A9" s="850"/>
      <c r="B9" s="850"/>
      <c r="C9" s="402" t="s">
        <v>11</v>
      </c>
      <c r="D9" s="8" t="s">
        <v>59</v>
      </c>
      <c r="E9" s="401" t="s">
        <v>13</v>
      </c>
      <c r="F9" s="8"/>
      <c r="G9" s="8"/>
      <c r="H9" s="10"/>
    </row>
    <row r="10" spans="1:8" ht="33.75" customHeight="1" thickBot="1">
      <c r="A10" s="850"/>
      <c r="B10" s="850"/>
      <c r="C10" s="402" t="s">
        <v>11</v>
      </c>
      <c r="D10" s="11" t="s">
        <v>60</v>
      </c>
      <c r="E10" s="401" t="s">
        <v>13</v>
      </c>
      <c r="F10" s="8"/>
      <c r="G10" s="8"/>
      <c r="H10" s="10"/>
    </row>
    <row r="11" spans="1:8" ht="21.75" thickBot="1">
      <c r="A11" s="850"/>
      <c r="B11" s="850"/>
      <c r="C11" s="402" t="s">
        <v>11</v>
      </c>
      <c r="D11" s="8" t="s">
        <v>1929</v>
      </c>
      <c r="E11" s="401" t="s">
        <v>13</v>
      </c>
      <c r="F11" s="8"/>
      <c r="G11" s="8"/>
      <c r="H11" s="10"/>
    </row>
    <row r="12" spans="1:8" ht="21.75" customHeight="1" thickBot="1">
      <c r="A12" s="850"/>
      <c r="B12" s="850"/>
      <c r="C12" s="402" t="s">
        <v>11</v>
      </c>
      <c r="D12" s="8" t="s">
        <v>1930</v>
      </c>
      <c r="E12" s="401" t="s">
        <v>432</v>
      </c>
      <c r="F12" s="8"/>
      <c r="G12" s="8"/>
      <c r="H12" s="10"/>
    </row>
    <row r="13" spans="1:8" ht="40.5" customHeight="1" thickBot="1">
      <c r="A13" s="850"/>
      <c r="B13" s="850"/>
      <c r="C13" s="402" t="s">
        <v>11</v>
      </c>
      <c r="D13" s="8" t="s">
        <v>1931</v>
      </c>
      <c r="E13" s="401" t="s">
        <v>13</v>
      </c>
      <c r="F13" s="8"/>
      <c r="G13" s="8"/>
      <c r="H13" s="10"/>
    </row>
    <row r="14" spans="1:8" ht="39" customHeight="1" thickBot="1">
      <c r="A14" s="850"/>
      <c r="B14" s="850"/>
      <c r="C14" s="402" t="s">
        <v>11</v>
      </c>
      <c r="D14" s="8" t="s">
        <v>1932</v>
      </c>
      <c r="E14" s="401" t="s">
        <v>13</v>
      </c>
      <c r="F14" s="8"/>
      <c r="G14" s="8"/>
      <c r="H14" s="10"/>
    </row>
    <row r="15" spans="1:8" ht="33" customHeight="1" thickBot="1">
      <c r="A15" s="850"/>
      <c r="B15" s="850"/>
      <c r="C15" s="402" t="s">
        <v>11</v>
      </c>
      <c r="D15" s="8" t="s">
        <v>1933</v>
      </c>
      <c r="E15" s="401" t="s">
        <v>13</v>
      </c>
      <c r="F15" s="8"/>
      <c r="G15" s="8"/>
      <c r="H15" s="10"/>
    </row>
    <row r="16" spans="1:8" ht="36" customHeight="1" thickBot="1">
      <c r="A16" s="850"/>
      <c r="B16" s="850"/>
      <c r="C16" s="402" t="s">
        <v>11</v>
      </c>
      <c r="D16" s="8" t="s">
        <v>1934</v>
      </c>
      <c r="E16" s="401" t="s">
        <v>13</v>
      </c>
      <c r="F16" s="8"/>
      <c r="G16" s="8"/>
      <c r="H16" s="10"/>
    </row>
    <row r="17" spans="1:8" ht="29.25" customHeight="1" thickBot="1">
      <c r="A17" s="850"/>
      <c r="B17" s="850"/>
      <c r="C17" s="402" t="s">
        <v>11</v>
      </c>
      <c r="D17" s="8" t="s">
        <v>1935</v>
      </c>
      <c r="E17" s="401" t="s">
        <v>13</v>
      </c>
      <c r="F17" s="8"/>
      <c r="G17" s="8"/>
      <c r="H17" s="10"/>
    </row>
    <row r="18" spans="1:8" ht="27" customHeight="1" thickBot="1">
      <c r="A18" s="850"/>
      <c r="B18" s="850"/>
      <c r="C18" s="402" t="s">
        <v>11</v>
      </c>
      <c r="D18" s="403" t="s">
        <v>1936</v>
      </c>
      <c r="E18" s="404" t="s">
        <v>16</v>
      </c>
      <c r="F18" s="8"/>
      <c r="G18" s="8"/>
      <c r="H18" s="10"/>
    </row>
    <row r="19" spans="1:8" ht="36" customHeight="1" thickBot="1">
      <c r="A19" s="850"/>
      <c r="B19" s="850"/>
      <c r="C19" s="402" t="s">
        <v>11</v>
      </c>
      <c r="D19" s="405" t="s">
        <v>63</v>
      </c>
      <c r="E19" s="406" t="s">
        <v>57</v>
      </c>
      <c r="F19" s="173"/>
      <c r="G19" s="8"/>
      <c r="H19" s="10"/>
    </row>
    <row r="20" spans="1:8" ht="34.5" customHeight="1" thickBot="1">
      <c r="A20" s="850"/>
      <c r="B20" s="850"/>
      <c r="C20" s="402" t="s">
        <v>11</v>
      </c>
      <c r="D20" s="407" t="s">
        <v>1937</v>
      </c>
      <c r="E20" s="408" t="s">
        <v>349</v>
      </c>
      <c r="F20" s="173"/>
      <c r="G20" s="8"/>
      <c r="H20" s="10"/>
    </row>
    <row r="21" spans="1:8" ht="28.5" customHeight="1" thickBot="1">
      <c r="A21" s="850"/>
      <c r="B21" s="850"/>
      <c r="C21" s="409" t="s">
        <v>11</v>
      </c>
      <c r="D21" s="403" t="s">
        <v>1938</v>
      </c>
      <c r="E21" s="401" t="s">
        <v>16</v>
      </c>
      <c r="F21" s="8"/>
      <c r="G21" s="8"/>
      <c r="H21" s="10"/>
    </row>
    <row r="22" spans="1:8" ht="45.75" customHeight="1" thickBot="1">
      <c r="A22" s="850"/>
      <c r="B22" s="849">
        <v>2</v>
      </c>
      <c r="C22" s="410" t="s">
        <v>868</v>
      </c>
      <c r="D22" s="407" t="s">
        <v>1939</v>
      </c>
      <c r="E22" s="411" t="s">
        <v>13</v>
      </c>
      <c r="F22" s="8"/>
      <c r="G22" s="8"/>
      <c r="H22" s="10"/>
    </row>
    <row r="23" spans="1:8" ht="45" customHeight="1" thickBot="1">
      <c r="A23" s="850"/>
      <c r="B23" s="850"/>
      <c r="C23" s="402" t="s">
        <v>868</v>
      </c>
      <c r="D23" s="8" t="s">
        <v>1940</v>
      </c>
      <c r="E23" s="401" t="s">
        <v>62</v>
      </c>
      <c r="F23" s="8"/>
      <c r="G23" s="8"/>
      <c r="H23" s="10"/>
    </row>
    <row r="24" spans="1:8" ht="33.75" customHeight="1" thickBot="1">
      <c r="A24" s="850"/>
      <c r="B24" s="301">
        <v>3</v>
      </c>
      <c r="C24" s="402" t="s">
        <v>868</v>
      </c>
      <c r="D24" s="8" t="s">
        <v>1941</v>
      </c>
      <c r="E24" s="401" t="s">
        <v>62</v>
      </c>
      <c r="F24" s="8"/>
      <c r="G24" s="8"/>
      <c r="H24" s="10"/>
    </row>
    <row r="25" spans="1:8" ht="29.25" customHeight="1" thickBot="1">
      <c r="A25" s="850"/>
      <c r="B25" s="850">
        <v>4</v>
      </c>
      <c r="C25" s="402" t="s">
        <v>35</v>
      </c>
      <c r="D25" s="8" t="s">
        <v>1942</v>
      </c>
      <c r="E25" s="401" t="s">
        <v>13</v>
      </c>
      <c r="F25" s="8"/>
      <c r="G25" s="8"/>
      <c r="H25" s="10"/>
    </row>
    <row r="26" spans="1:8" ht="34.5" customHeight="1" thickBot="1">
      <c r="A26" s="850"/>
      <c r="B26" s="850"/>
      <c r="C26" s="402" t="s">
        <v>35</v>
      </c>
      <c r="D26" s="8" t="s">
        <v>216</v>
      </c>
      <c r="E26" s="401" t="s">
        <v>13</v>
      </c>
      <c r="F26" s="8"/>
      <c r="G26" s="8"/>
      <c r="H26" s="10"/>
    </row>
    <row r="27" spans="1:8" ht="37.5" customHeight="1" thickBot="1">
      <c r="A27" s="850"/>
      <c r="B27" s="850"/>
      <c r="C27" s="402" t="s">
        <v>35</v>
      </c>
      <c r="D27" s="8" t="s">
        <v>169</v>
      </c>
      <c r="E27" s="401" t="s">
        <v>16</v>
      </c>
      <c r="F27" s="8"/>
      <c r="G27" s="8"/>
      <c r="H27" s="10"/>
    </row>
    <row r="28" spans="1:8" ht="33.75" customHeight="1" thickBot="1">
      <c r="A28" s="850"/>
      <c r="B28" s="850"/>
      <c r="C28" s="402" t="s">
        <v>11</v>
      </c>
      <c r="D28" s="8" t="s">
        <v>1943</v>
      </c>
      <c r="E28" s="401" t="s">
        <v>13</v>
      </c>
      <c r="F28" s="8"/>
      <c r="G28" s="8"/>
      <c r="H28" s="10"/>
    </row>
    <row r="29" spans="1:8" ht="45" customHeight="1" thickBot="1">
      <c r="A29" s="850"/>
      <c r="B29" s="850"/>
      <c r="C29" s="402" t="s">
        <v>11</v>
      </c>
      <c r="D29" s="8" t="s">
        <v>769</v>
      </c>
      <c r="E29" s="401" t="s">
        <v>430</v>
      </c>
      <c r="F29" s="8"/>
      <c r="G29" s="8"/>
      <c r="H29" s="10"/>
    </row>
    <row r="30" spans="1:8" ht="30" customHeight="1" thickBot="1">
      <c r="A30" s="850"/>
      <c r="B30" s="850"/>
      <c r="C30" s="402" t="s">
        <v>11</v>
      </c>
      <c r="D30" s="8" t="s">
        <v>177</v>
      </c>
      <c r="E30" s="401" t="s">
        <v>16</v>
      </c>
      <c r="F30" s="8"/>
      <c r="G30" s="8"/>
      <c r="H30" s="10"/>
    </row>
    <row r="31" spans="1:8" ht="42.75" customHeight="1" thickBot="1">
      <c r="A31" s="850"/>
      <c r="B31" s="850">
        <v>5</v>
      </c>
      <c r="C31" s="402" t="s">
        <v>11</v>
      </c>
      <c r="D31" s="8" t="s">
        <v>1944</v>
      </c>
      <c r="E31" s="401" t="s">
        <v>13</v>
      </c>
      <c r="F31" s="8"/>
      <c r="G31" s="8"/>
      <c r="H31" s="10"/>
    </row>
    <row r="32" spans="1:8" ht="46.5" customHeight="1" thickBot="1">
      <c r="A32" s="850"/>
      <c r="B32" s="850"/>
      <c r="C32" s="402" t="s">
        <v>11</v>
      </c>
      <c r="D32" s="8" t="s">
        <v>1945</v>
      </c>
      <c r="E32" s="401" t="s">
        <v>62</v>
      </c>
      <c r="F32" s="8"/>
      <c r="G32" s="8"/>
      <c r="H32" s="10"/>
    </row>
    <row r="33" spans="1:8" ht="26.25" customHeight="1" thickBot="1">
      <c r="A33" s="850"/>
      <c r="B33" s="850"/>
      <c r="C33" s="402" t="s">
        <v>11</v>
      </c>
      <c r="D33" s="8" t="s">
        <v>1946</v>
      </c>
      <c r="E33" s="401" t="s">
        <v>57</v>
      </c>
      <c r="F33" s="8"/>
      <c r="G33" s="8"/>
      <c r="H33" s="10"/>
    </row>
    <row r="34" spans="1:8" ht="42.75" customHeight="1" thickBot="1">
      <c r="A34" s="850" t="s">
        <v>1947</v>
      </c>
      <c r="B34" s="850">
        <v>1</v>
      </c>
      <c r="C34" s="402" t="s">
        <v>1948</v>
      </c>
      <c r="D34" s="8" t="s">
        <v>1949</v>
      </c>
      <c r="E34" s="401" t="s">
        <v>13</v>
      </c>
      <c r="F34" s="8"/>
      <c r="G34" s="8"/>
      <c r="H34" s="10"/>
    </row>
    <row r="35" spans="1:8" ht="44.25" customHeight="1" thickBot="1">
      <c r="A35" s="850"/>
      <c r="B35" s="851"/>
      <c r="C35" s="402" t="s">
        <v>1948</v>
      </c>
      <c r="D35" s="8" t="s">
        <v>1950</v>
      </c>
      <c r="E35" s="401" t="s">
        <v>62</v>
      </c>
      <c r="F35" s="8"/>
      <c r="G35" s="8"/>
      <c r="H35" s="10"/>
    </row>
    <row r="36" spans="1:8" ht="39.75" customHeight="1" thickBot="1">
      <c r="A36" s="850"/>
      <c r="B36" s="849">
        <v>2</v>
      </c>
      <c r="C36" s="402" t="s">
        <v>868</v>
      </c>
      <c r="D36" s="8" t="s">
        <v>1951</v>
      </c>
      <c r="E36" s="401" t="s">
        <v>16</v>
      </c>
      <c r="F36" s="8"/>
      <c r="G36" s="8"/>
      <c r="H36" s="10"/>
    </row>
    <row r="37" spans="1:8" ht="44.25" customHeight="1" thickBot="1">
      <c r="A37" s="850"/>
      <c r="B37" s="851"/>
      <c r="C37" s="402" t="s">
        <v>868</v>
      </c>
      <c r="D37" s="8" t="s">
        <v>1952</v>
      </c>
      <c r="E37" s="401" t="s">
        <v>13</v>
      </c>
      <c r="F37" s="8"/>
      <c r="G37" s="8"/>
      <c r="H37" s="10"/>
    </row>
    <row r="38" spans="1:8" ht="48" customHeight="1" thickBot="1">
      <c r="A38" s="850" t="s">
        <v>1953</v>
      </c>
      <c r="B38" s="849">
        <v>1</v>
      </c>
      <c r="C38" s="402" t="s">
        <v>35</v>
      </c>
      <c r="D38" s="8" t="s">
        <v>1954</v>
      </c>
      <c r="E38" s="401" t="s">
        <v>16</v>
      </c>
      <c r="F38" s="8"/>
      <c r="G38" s="8"/>
      <c r="H38" s="10"/>
    </row>
    <row r="39" spans="1:8" ht="44.25" customHeight="1" thickBot="1">
      <c r="A39" s="850"/>
      <c r="B39" s="851"/>
      <c r="C39" s="402" t="s">
        <v>35</v>
      </c>
      <c r="D39" s="8" t="s">
        <v>1955</v>
      </c>
      <c r="E39" s="401" t="s">
        <v>16</v>
      </c>
      <c r="F39" s="8"/>
      <c r="G39" s="8"/>
      <c r="H39" s="10"/>
    </row>
    <row r="40" spans="1:8" ht="36.75" customHeight="1" thickBot="1">
      <c r="A40" s="850"/>
      <c r="B40" s="849">
        <v>2</v>
      </c>
      <c r="C40" s="402" t="s">
        <v>11</v>
      </c>
      <c r="D40" s="8" t="s">
        <v>1956</v>
      </c>
      <c r="E40" s="401" t="s">
        <v>62</v>
      </c>
      <c r="F40" s="8"/>
      <c r="G40" s="8"/>
      <c r="H40" s="10"/>
    </row>
    <row r="41" spans="1:8" ht="39.75" customHeight="1" thickBot="1">
      <c r="A41" s="850"/>
      <c r="B41" s="850"/>
      <c r="C41" s="402" t="s">
        <v>11</v>
      </c>
      <c r="D41" s="8" t="s">
        <v>1957</v>
      </c>
      <c r="E41" s="401" t="s">
        <v>349</v>
      </c>
      <c r="F41" s="8"/>
      <c r="G41" s="8"/>
      <c r="H41" s="10"/>
    </row>
    <row r="42" spans="1:8" ht="35.25" customHeight="1" thickBot="1">
      <c r="A42" s="850"/>
      <c r="B42" s="850"/>
      <c r="C42" s="402" t="s">
        <v>11</v>
      </c>
      <c r="D42" s="8" t="s">
        <v>1958</v>
      </c>
      <c r="E42" s="401" t="s">
        <v>57</v>
      </c>
      <c r="F42" s="8"/>
      <c r="G42" s="8"/>
      <c r="H42" s="10"/>
    </row>
    <row r="43" spans="1:8" ht="35.25" customHeight="1" thickBot="1">
      <c r="A43" s="850"/>
      <c r="B43" s="850">
        <v>3</v>
      </c>
      <c r="C43" s="402" t="s">
        <v>11</v>
      </c>
      <c r="D43" s="8" t="s">
        <v>1959</v>
      </c>
      <c r="E43" s="401" t="s">
        <v>349</v>
      </c>
      <c r="F43" s="8"/>
      <c r="G43" s="8"/>
      <c r="H43" s="10"/>
    </row>
    <row r="44" spans="1:8" ht="31.5" customHeight="1" thickBot="1">
      <c r="A44" s="850"/>
      <c r="B44" s="850"/>
      <c r="C44" s="402" t="s">
        <v>11</v>
      </c>
      <c r="D44" s="8" t="s">
        <v>1960</v>
      </c>
      <c r="E44" s="401" t="s">
        <v>16</v>
      </c>
      <c r="F44" s="8"/>
      <c r="G44" s="8"/>
      <c r="H44" s="10"/>
    </row>
    <row r="45" spans="1:8" ht="30" customHeight="1" thickBot="1">
      <c r="A45" s="850"/>
      <c r="B45" s="850"/>
      <c r="C45" s="402" t="s">
        <v>11</v>
      </c>
      <c r="D45" s="8" t="s">
        <v>1961</v>
      </c>
      <c r="E45" s="401" t="s">
        <v>16</v>
      </c>
      <c r="F45" s="8"/>
      <c r="G45" s="8"/>
      <c r="H45" s="10"/>
    </row>
    <row r="46" spans="1:8" ht="35.25" customHeight="1" thickBot="1">
      <c r="A46" s="850"/>
      <c r="B46" s="850"/>
      <c r="C46" s="402" t="s">
        <v>11</v>
      </c>
      <c r="D46" s="8" t="s">
        <v>1962</v>
      </c>
      <c r="E46" s="401" t="s">
        <v>16</v>
      </c>
      <c r="F46" s="8"/>
      <c r="G46" s="8"/>
      <c r="H46" s="10"/>
    </row>
    <row r="47" spans="1:8" ht="35.25" customHeight="1" thickBot="1">
      <c r="A47" s="850"/>
      <c r="B47" s="850"/>
      <c r="C47" s="402" t="s">
        <v>11</v>
      </c>
      <c r="D47" s="8" t="s">
        <v>1963</v>
      </c>
      <c r="E47" s="401" t="s">
        <v>16</v>
      </c>
      <c r="F47" s="8"/>
      <c r="G47" s="8"/>
      <c r="H47" s="10"/>
    </row>
    <row r="48" spans="1:8" ht="35.25" customHeight="1" thickBot="1">
      <c r="A48" s="850" t="s">
        <v>1964</v>
      </c>
      <c r="B48" s="850">
        <v>1</v>
      </c>
      <c r="C48" s="402" t="s">
        <v>11</v>
      </c>
      <c r="D48" s="8" t="s">
        <v>1965</v>
      </c>
      <c r="E48" s="401" t="s">
        <v>16</v>
      </c>
      <c r="F48" s="8"/>
      <c r="G48" s="8"/>
      <c r="H48" s="10"/>
    </row>
    <row r="49" spans="1:8" ht="35.25" customHeight="1" thickBot="1">
      <c r="A49" s="850"/>
      <c r="B49" s="850"/>
      <c r="C49" s="402" t="s">
        <v>11</v>
      </c>
      <c r="D49" s="8" t="s">
        <v>1966</v>
      </c>
      <c r="E49" s="401" t="s">
        <v>16</v>
      </c>
      <c r="F49" s="8"/>
      <c r="G49" s="8"/>
      <c r="H49" s="10"/>
    </row>
    <row r="50" spans="1:8" ht="29.25" customHeight="1" thickBot="1">
      <c r="A50" s="850"/>
      <c r="B50" s="850">
        <v>2</v>
      </c>
      <c r="C50" s="402" t="s">
        <v>11</v>
      </c>
      <c r="D50" s="8" t="s">
        <v>1967</v>
      </c>
      <c r="E50" s="401" t="s">
        <v>16</v>
      </c>
      <c r="F50" s="8"/>
      <c r="G50" s="8"/>
      <c r="H50" s="10"/>
    </row>
    <row r="51" spans="1:8" ht="27.75" customHeight="1" thickBot="1">
      <c r="A51" s="850"/>
      <c r="B51" s="850"/>
      <c r="C51" s="402" t="s">
        <v>35</v>
      </c>
      <c r="D51" s="8" t="s">
        <v>1968</v>
      </c>
      <c r="E51" s="401" t="s">
        <v>16</v>
      </c>
      <c r="F51" s="8"/>
      <c r="G51" s="8"/>
      <c r="H51" s="10"/>
    </row>
    <row r="52" spans="1:8" ht="30.75" customHeight="1" thickBot="1">
      <c r="A52" s="850"/>
      <c r="B52" s="850"/>
      <c r="C52" s="402" t="s">
        <v>11</v>
      </c>
      <c r="D52" s="8" t="s">
        <v>1969</v>
      </c>
      <c r="E52" s="401" t="s">
        <v>16</v>
      </c>
      <c r="F52" s="8"/>
      <c r="G52" s="8"/>
      <c r="H52" s="10"/>
    </row>
    <row r="53" spans="1:8" ht="35.25" customHeight="1" thickBot="1">
      <c r="A53" s="850"/>
      <c r="B53" s="850">
        <v>3</v>
      </c>
      <c r="C53" s="402" t="s">
        <v>11</v>
      </c>
      <c r="D53" s="8" t="s">
        <v>1970</v>
      </c>
      <c r="E53" s="401" t="s">
        <v>16</v>
      </c>
      <c r="F53" s="8"/>
      <c r="G53" s="8"/>
      <c r="H53" s="10"/>
    </row>
    <row r="54" spans="1:8" ht="42.75" customHeight="1" thickBot="1">
      <c r="A54" s="850"/>
      <c r="B54" s="850"/>
      <c r="C54" s="402" t="s">
        <v>35</v>
      </c>
      <c r="D54" s="8" t="s">
        <v>1971</v>
      </c>
      <c r="E54" s="401" t="s">
        <v>16</v>
      </c>
      <c r="F54" s="8"/>
      <c r="G54" s="8"/>
      <c r="H54" s="10"/>
    </row>
    <row r="55" spans="1:8" ht="30" customHeight="1" thickBot="1">
      <c r="A55" s="850"/>
      <c r="B55" s="850"/>
      <c r="C55" s="402" t="s">
        <v>35</v>
      </c>
      <c r="D55" s="8" t="s">
        <v>1972</v>
      </c>
      <c r="E55" s="401" t="s">
        <v>16</v>
      </c>
      <c r="F55" s="8"/>
      <c r="G55" s="8"/>
      <c r="H55" s="10"/>
    </row>
    <row r="56" spans="1:8" ht="35.25" customHeight="1" thickBot="1">
      <c r="A56" s="850"/>
      <c r="B56" s="302">
        <v>4</v>
      </c>
      <c r="C56" s="402" t="s">
        <v>35</v>
      </c>
      <c r="D56" s="8" t="s">
        <v>1973</v>
      </c>
      <c r="E56" s="401" t="s">
        <v>16</v>
      </c>
      <c r="F56" s="8"/>
      <c r="G56" s="8"/>
      <c r="H56" s="10"/>
    </row>
    <row r="57" spans="1:8" ht="35.25" customHeight="1" thickBot="1">
      <c r="A57" s="850"/>
      <c r="B57" s="849">
        <v>5</v>
      </c>
      <c r="C57" s="402" t="s">
        <v>35</v>
      </c>
      <c r="D57" s="8" t="s">
        <v>1974</v>
      </c>
      <c r="E57" s="401" t="s">
        <v>16</v>
      </c>
      <c r="F57" s="8"/>
      <c r="G57" s="8"/>
      <c r="H57" s="10"/>
    </row>
    <row r="58" spans="1:8" ht="35.25" customHeight="1" thickBot="1">
      <c r="A58" s="850"/>
      <c r="B58" s="850"/>
      <c r="C58" s="402" t="s">
        <v>35</v>
      </c>
      <c r="D58" s="8" t="s">
        <v>1975</v>
      </c>
      <c r="E58" s="401" t="s">
        <v>16</v>
      </c>
      <c r="F58" s="8"/>
      <c r="G58" s="8"/>
      <c r="H58" s="10"/>
    </row>
    <row r="59" spans="1:8" ht="27" customHeight="1" thickBot="1">
      <c r="A59" s="850"/>
      <c r="B59" s="850"/>
      <c r="C59" s="402" t="s">
        <v>35</v>
      </c>
      <c r="D59" s="8" t="s">
        <v>1976</v>
      </c>
      <c r="E59" s="401" t="s">
        <v>16</v>
      </c>
      <c r="F59" s="8"/>
      <c r="G59" s="8"/>
      <c r="H59" s="10"/>
    </row>
    <row r="60" spans="1:8" ht="30.75" customHeight="1" thickBot="1">
      <c r="A60" s="850"/>
      <c r="B60" s="850"/>
      <c r="C60" s="402" t="s">
        <v>11</v>
      </c>
      <c r="D60" s="8" t="s">
        <v>1977</v>
      </c>
      <c r="E60" s="401" t="s">
        <v>16</v>
      </c>
      <c r="F60" s="8"/>
      <c r="G60" s="8"/>
      <c r="H60" s="10"/>
    </row>
    <row r="61" spans="1:8" ht="35.25" customHeight="1" thickBot="1">
      <c r="A61" s="850"/>
      <c r="B61" s="850"/>
      <c r="C61" s="402" t="s">
        <v>11</v>
      </c>
      <c r="D61" s="8" t="s">
        <v>1978</v>
      </c>
      <c r="E61" s="401" t="s">
        <v>16</v>
      </c>
      <c r="F61" s="8"/>
      <c r="G61" s="8"/>
      <c r="H61" s="10"/>
    </row>
    <row r="62" spans="1:8" ht="25.5" customHeight="1" thickBot="1">
      <c r="A62" s="850"/>
      <c r="B62" s="850">
        <v>6</v>
      </c>
      <c r="C62" s="402" t="s">
        <v>11</v>
      </c>
      <c r="D62" s="8" t="s">
        <v>1979</v>
      </c>
      <c r="E62" s="401" t="s">
        <v>16</v>
      </c>
      <c r="F62" s="8"/>
      <c r="G62" s="8"/>
      <c r="H62" s="10"/>
    </row>
    <row r="63" spans="1:8" ht="27.75" customHeight="1" thickBot="1">
      <c r="A63" s="850"/>
      <c r="B63" s="850"/>
      <c r="C63" s="402" t="s">
        <v>11</v>
      </c>
      <c r="D63" s="8" t="s">
        <v>1980</v>
      </c>
      <c r="E63" s="404" t="s">
        <v>16</v>
      </c>
      <c r="F63" s="8"/>
      <c r="G63" s="8"/>
      <c r="H63" s="10"/>
    </row>
    <row r="64" spans="1:8" ht="28.5" customHeight="1">
      <c r="A64" s="850" t="s">
        <v>1981</v>
      </c>
      <c r="B64" s="301">
        <v>1</v>
      </c>
      <c r="C64" s="409" t="s">
        <v>11</v>
      </c>
      <c r="D64" s="403" t="s">
        <v>1982</v>
      </c>
      <c r="E64" s="408" t="s">
        <v>16</v>
      </c>
      <c r="F64" s="412"/>
      <c r="G64" s="403"/>
      <c r="H64" s="413"/>
    </row>
    <row r="65" spans="1:8" ht="22.5" customHeight="1">
      <c r="A65" s="850"/>
      <c r="B65" s="849">
        <v>2</v>
      </c>
      <c r="C65" s="410" t="s">
        <v>35</v>
      </c>
      <c r="D65" s="414" t="s">
        <v>1983</v>
      </c>
      <c r="E65" s="408" t="s">
        <v>16</v>
      </c>
      <c r="F65" s="415"/>
      <c r="G65" s="311"/>
      <c r="H65" s="311"/>
    </row>
    <row r="66" spans="1:8" ht="26.25" customHeight="1" thickBot="1">
      <c r="A66" s="850"/>
      <c r="B66" s="850"/>
      <c r="C66" s="410" t="s">
        <v>35</v>
      </c>
      <c r="D66" s="416" t="s">
        <v>1984</v>
      </c>
      <c r="E66" s="401" t="s">
        <v>16</v>
      </c>
      <c r="F66" s="311"/>
      <c r="G66" s="311"/>
      <c r="H66" s="311"/>
    </row>
    <row r="67" spans="1:8" ht="23.25" customHeight="1" thickBot="1">
      <c r="A67" s="850"/>
      <c r="B67" s="851"/>
      <c r="C67" s="410" t="s">
        <v>35</v>
      </c>
      <c r="D67" s="416" t="s">
        <v>1985</v>
      </c>
      <c r="E67" s="401" t="s">
        <v>16</v>
      </c>
      <c r="F67" s="311"/>
      <c r="G67" s="311"/>
      <c r="H67" s="311"/>
    </row>
    <row r="68" spans="1:8" ht="26.25" customHeight="1">
      <c r="A68" s="850"/>
      <c r="B68" s="849">
        <v>3</v>
      </c>
      <c r="C68" s="410" t="s">
        <v>35</v>
      </c>
      <c r="D68" s="416" t="s">
        <v>1986</v>
      </c>
      <c r="E68" s="404" t="s">
        <v>16</v>
      </c>
      <c r="F68" s="311"/>
      <c r="G68" s="311"/>
      <c r="H68" s="311"/>
    </row>
    <row r="69" spans="1:8" ht="26.25" customHeight="1">
      <c r="A69" s="850"/>
      <c r="B69" s="851"/>
      <c r="C69" s="410" t="s">
        <v>35</v>
      </c>
      <c r="D69" s="414" t="s">
        <v>1987</v>
      </c>
      <c r="E69" s="408" t="s">
        <v>16</v>
      </c>
      <c r="F69" s="311"/>
      <c r="G69" s="311"/>
      <c r="H69" s="311"/>
    </row>
    <row r="70" spans="1:8" ht="35.25" customHeight="1">
      <c r="A70" s="850"/>
      <c r="B70" s="849">
        <v>4</v>
      </c>
      <c r="C70" s="410" t="s">
        <v>35</v>
      </c>
      <c r="D70" s="414" t="s">
        <v>1988</v>
      </c>
      <c r="E70" s="408" t="s">
        <v>16</v>
      </c>
      <c r="F70" s="311"/>
      <c r="G70" s="311"/>
      <c r="H70" s="311"/>
    </row>
    <row r="71" spans="1:8" ht="44.25" customHeight="1">
      <c r="A71" s="851"/>
      <c r="B71" s="851"/>
      <c r="C71" s="410" t="s">
        <v>35</v>
      </c>
      <c r="D71" s="417" t="s">
        <v>1989</v>
      </c>
      <c r="E71" s="408" t="s">
        <v>16</v>
      </c>
      <c r="F71" s="311"/>
      <c r="G71" s="311"/>
      <c r="H71" s="311"/>
    </row>
    <row r="72" spans="1:8" ht="33" customHeight="1">
      <c r="A72" s="849" t="s">
        <v>1990</v>
      </c>
      <c r="B72" s="311">
        <v>1</v>
      </c>
      <c r="C72" s="410" t="s">
        <v>35</v>
      </c>
      <c r="D72" s="414" t="s">
        <v>1991</v>
      </c>
      <c r="E72" s="408" t="s">
        <v>16</v>
      </c>
      <c r="F72" s="311"/>
      <c r="G72" s="311"/>
      <c r="H72" s="311"/>
    </row>
    <row r="73" spans="1:8" ht="28.5" customHeight="1">
      <c r="A73" s="850"/>
      <c r="B73" s="849">
        <v>2</v>
      </c>
      <c r="C73" s="410" t="s">
        <v>35</v>
      </c>
      <c r="D73" s="414" t="s">
        <v>1992</v>
      </c>
      <c r="E73" s="408" t="s">
        <v>16</v>
      </c>
      <c r="F73" s="311"/>
      <c r="G73" s="311"/>
      <c r="H73" s="311"/>
    </row>
    <row r="74" spans="1:8" ht="28.5" customHeight="1" thickBot="1">
      <c r="A74" s="850"/>
      <c r="B74" s="850"/>
      <c r="C74" s="410" t="s">
        <v>35</v>
      </c>
      <c r="D74" s="416" t="s">
        <v>1993</v>
      </c>
      <c r="E74" s="401" t="s">
        <v>16</v>
      </c>
      <c r="F74" s="311"/>
      <c r="G74" s="311"/>
      <c r="H74" s="311"/>
    </row>
    <row r="75" spans="1:8" ht="28.5" customHeight="1" thickBot="1">
      <c r="A75" s="850"/>
      <c r="B75" s="850"/>
      <c r="C75" s="410" t="s">
        <v>35</v>
      </c>
      <c r="D75" s="416" t="s">
        <v>1994</v>
      </c>
      <c r="E75" s="401" t="s">
        <v>16</v>
      </c>
      <c r="F75" s="311"/>
      <c r="G75" s="311"/>
      <c r="H75" s="311"/>
    </row>
    <row r="76" spans="1:8" ht="26.25" customHeight="1">
      <c r="A76" s="850"/>
      <c r="B76" s="850"/>
      <c r="C76" s="410" t="s">
        <v>35</v>
      </c>
      <c r="D76" s="416" t="s">
        <v>1995</v>
      </c>
      <c r="E76" s="404" t="s">
        <v>16</v>
      </c>
      <c r="F76" s="311"/>
      <c r="G76" s="311"/>
      <c r="H76" s="311"/>
    </row>
    <row r="77" spans="1:8" ht="27.75" customHeight="1">
      <c r="A77" s="850"/>
      <c r="B77" s="850"/>
      <c r="C77" s="410" t="s">
        <v>35</v>
      </c>
      <c r="D77" s="416" t="s">
        <v>1996</v>
      </c>
      <c r="E77" s="408" t="s">
        <v>16</v>
      </c>
      <c r="F77" s="311"/>
      <c r="G77" s="311"/>
      <c r="H77" s="311"/>
    </row>
    <row r="78" spans="1:8" ht="23.25" customHeight="1">
      <c r="A78" s="850"/>
      <c r="B78" s="850"/>
      <c r="C78" s="410" t="s">
        <v>35</v>
      </c>
      <c r="D78" s="416" t="s">
        <v>1997</v>
      </c>
      <c r="E78" s="408" t="s">
        <v>16</v>
      </c>
      <c r="F78" s="311"/>
      <c r="G78" s="311"/>
      <c r="H78" s="311"/>
    </row>
    <row r="79" spans="1:8" ht="24.75" customHeight="1" thickBot="1">
      <c r="A79" s="850"/>
      <c r="B79" s="851"/>
      <c r="C79" s="410" t="s">
        <v>35</v>
      </c>
      <c r="D79" s="416" t="s">
        <v>1998</v>
      </c>
      <c r="E79" s="401" t="s">
        <v>16</v>
      </c>
      <c r="F79" s="311"/>
      <c r="G79" s="311"/>
      <c r="H79" s="311"/>
    </row>
    <row r="80" spans="1:8" ht="28.5" customHeight="1" thickBot="1">
      <c r="A80" s="850"/>
      <c r="B80" s="849">
        <v>3</v>
      </c>
      <c r="C80" s="410" t="s">
        <v>35</v>
      </c>
      <c r="D80" s="416" t="s">
        <v>1999</v>
      </c>
      <c r="E80" s="401" t="s">
        <v>16</v>
      </c>
      <c r="F80" s="311"/>
      <c r="G80" s="311"/>
      <c r="H80" s="311"/>
    </row>
    <row r="81" spans="1:8" ht="31.5">
      <c r="A81" s="850"/>
      <c r="B81" s="850"/>
      <c r="C81" s="410" t="s">
        <v>35</v>
      </c>
      <c r="D81" s="416" t="s">
        <v>2000</v>
      </c>
      <c r="E81" s="404" t="s">
        <v>349</v>
      </c>
      <c r="F81" s="311"/>
      <c r="G81" s="311"/>
      <c r="H81" s="311"/>
    </row>
    <row r="82" spans="1:8" ht="21">
      <c r="A82" s="850"/>
      <c r="B82" s="850"/>
      <c r="C82" s="410" t="s">
        <v>35</v>
      </c>
      <c r="D82" s="416" t="s">
        <v>2001</v>
      </c>
      <c r="E82" s="408" t="s">
        <v>16</v>
      </c>
      <c r="F82" s="311"/>
      <c r="G82" s="311"/>
      <c r="H82" s="311"/>
    </row>
    <row r="83" spans="1:8" ht="21">
      <c r="A83" s="850"/>
      <c r="B83" s="850"/>
      <c r="C83" s="410" t="s">
        <v>35</v>
      </c>
      <c r="D83" s="416" t="s">
        <v>2002</v>
      </c>
      <c r="E83" s="408" t="s">
        <v>16</v>
      </c>
      <c r="F83" s="311"/>
      <c r="G83" s="311"/>
      <c r="H83" s="311"/>
    </row>
    <row r="84" spans="1:8" ht="21">
      <c r="A84" s="850"/>
      <c r="B84" s="850"/>
      <c r="C84" s="410" t="s">
        <v>35</v>
      </c>
      <c r="D84" s="416" t="s">
        <v>2003</v>
      </c>
      <c r="E84" s="408" t="s">
        <v>16</v>
      </c>
      <c r="F84" s="311"/>
      <c r="G84" s="311"/>
      <c r="H84" s="311"/>
    </row>
    <row r="85" spans="1:8" ht="21">
      <c r="A85" s="850"/>
      <c r="B85" s="850"/>
      <c r="C85" s="410" t="s">
        <v>35</v>
      </c>
      <c r="D85" s="416" t="s">
        <v>2004</v>
      </c>
      <c r="E85" s="408" t="s">
        <v>16</v>
      </c>
      <c r="F85" s="311"/>
      <c r="G85" s="311"/>
      <c r="H85" s="311"/>
    </row>
    <row r="86" spans="1:8" ht="21">
      <c r="A86" s="850"/>
      <c r="B86" s="850"/>
      <c r="C86" s="410" t="s">
        <v>35</v>
      </c>
      <c r="D86" s="416" t="s">
        <v>2005</v>
      </c>
      <c r="E86" s="408" t="s">
        <v>16</v>
      </c>
      <c r="F86" s="311"/>
      <c r="G86" s="311"/>
      <c r="H86" s="311"/>
    </row>
    <row r="87" spans="1:8" ht="21">
      <c r="A87" s="850"/>
      <c r="B87" s="851"/>
      <c r="C87" s="410" t="s">
        <v>35</v>
      </c>
      <c r="D87" s="416" t="s">
        <v>2006</v>
      </c>
      <c r="E87" s="408" t="s">
        <v>16</v>
      </c>
      <c r="F87" s="311"/>
      <c r="G87" s="311"/>
      <c r="H87" s="311"/>
    </row>
    <row r="88" spans="1:8" ht="21">
      <c r="A88" s="850"/>
      <c r="B88" s="849">
        <v>4</v>
      </c>
      <c r="C88" s="410" t="s">
        <v>35</v>
      </c>
      <c r="D88" s="416" t="s">
        <v>2007</v>
      </c>
      <c r="E88" s="408" t="s">
        <v>16</v>
      </c>
      <c r="F88" s="311"/>
      <c r="G88" s="311"/>
      <c r="H88" s="311"/>
    </row>
    <row r="89" spans="1:8" ht="21">
      <c r="A89" s="850"/>
      <c r="B89" s="850"/>
      <c r="C89" s="410" t="s">
        <v>35</v>
      </c>
      <c r="D89" s="416" t="s">
        <v>2008</v>
      </c>
      <c r="E89" s="408" t="s">
        <v>16</v>
      </c>
      <c r="F89" s="311"/>
      <c r="G89" s="311"/>
      <c r="H89" s="311"/>
    </row>
    <row r="90" spans="1:8" ht="21">
      <c r="A90" s="850"/>
      <c r="B90" s="850"/>
      <c r="C90" s="410" t="s">
        <v>35</v>
      </c>
      <c r="D90" s="416" t="s">
        <v>2009</v>
      </c>
      <c r="E90" s="408" t="s">
        <v>16</v>
      </c>
      <c r="F90" s="311"/>
      <c r="G90" s="311"/>
      <c r="H90" s="311"/>
    </row>
    <row r="91" spans="1:8" ht="21">
      <c r="A91" s="850"/>
      <c r="B91" s="850"/>
      <c r="C91" s="410" t="s">
        <v>35</v>
      </c>
      <c r="D91" s="416" t="s">
        <v>2010</v>
      </c>
      <c r="E91" s="408" t="s">
        <v>16</v>
      </c>
      <c r="F91" s="311"/>
      <c r="G91" s="311"/>
      <c r="H91" s="311"/>
    </row>
    <row r="92" spans="1:8" ht="21">
      <c r="A92" s="850"/>
      <c r="B92" s="850"/>
      <c r="C92" s="410" t="s">
        <v>35</v>
      </c>
      <c r="D92" s="416" t="s">
        <v>2011</v>
      </c>
      <c r="E92" s="408" t="s">
        <v>16</v>
      </c>
      <c r="F92" s="311"/>
      <c r="G92" s="311"/>
      <c r="H92" s="311"/>
    </row>
    <row r="93" spans="1:8" ht="21">
      <c r="A93" s="850"/>
      <c r="B93" s="851"/>
      <c r="C93" s="410" t="s">
        <v>35</v>
      </c>
      <c r="D93" s="416" t="s">
        <v>2012</v>
      </c>
      <c r="E93" s="408" t="s">
        <v>16</v>
      </c>
      <c r="F93" s="311"/>
      <c r="G93" s="311"/>
      <c r="H93" s="311"/>
    </row>
    <row r="94" spans="1:8" ht="21">
      <c r="A94" s="850"/>
      <c r="B94" s="849">
        <v>5</v>
      </c>
      <c r="C94" s="410" t="s">
        <v>35</v>
      </c>
      <c r="D94" s="416" t="s">
        <v>2013</v>
      </c>
      <c r="E94" s="408" t="s">
        <v>16</v>
      </c>
      <c r="F94" s="311"/>
      <c r="G94" s="311"/>
      <c r="H94" s="311"/>
    </row>
    <row r="95" spans="1:8" ht="21">
      <c r="A95" s="850"/>
      <c r="B95" s="850"/>
      <c r="C95" s="410" t="s">
        <v>35</v>
      </c>
      <c r="D95" s="416" t="s">
        <v>2014</v>
      </c>
      <c r="E95" s="408" t="s">
        <v>16</v>
      </c>
      <c r="F95" s="311"/>
      <c r="G95" s="311"/>
      <c r="H95" s="311"/>
    </row>
    <row r="96" spans="1:8" ht="21">
      <c r="A96" s="850"/>
      <c r="B96" s="851"/>
      <c r="C96" s="410" t="s">
        <v>35</v>
      </c>
      <c r="D96" s="416" t="s">
        <v>2015</v>
      </c>
      <c r="E96" s="408" t="s">
        <v>16</v>
      </c>
      <c r="F96" s="311"/>
      <c r="G96" s="311"/>
      <c r="H96" s="311"/>
    </row>
    <row r="97" spans="1:8" ht="21">
      <c r="A97" s="850"/>
      <c r="B97" s="849">
        <v>6</v>
      </c>
      <c r="C97" s="410" t="s">
        <v>35</v>
      </c>
      <c r="D97" s="416" t="s">
        <v>2016</v>
      </c>
      <c r="E97" s="408" t="s">
        <v>16</v>
      </c>
      <c r="F97" s="311"/>
      <c r="G97" s="311"/>
      <c r="H97" s="311"/>
    </row>
    <row r="98" spans="1:8" ht="21">
      <c r="A98" s="850"/>
      <c r="B98" s="851"/>
      <c r="C98" s="410" t="s">
        <v>35</v>
      </c>
      <c r="D98" s="416" t="s">
        <v>2017</v>
      </c>
      <c r="E98" s="408" t="s">
        <v>16</v>
      </c>
      <c r="F98" s="311"/>
      <c r="G98" s="311"/>
      <c r="H98" s="311"/>
    </row>
    <row r="99" spans="1:8" ht="21">
      <c r="A99" s="850"/>
      <c r="B99" s="849">
        <v>7</v>
      </c>
      <c r="C99" s="410" t="s">
        <v>35</v>
      </c>
      <c r="D99" s="416" t="s">
        <v>2018</v>
      </c>
      <c r="E99" s="408" t="s">
        <v>16</v>
      </c>
      <c r="F99" s="311"/>
      <c r="G99" s="311"/>
      <c r="H99" s="311"/>
    </row>
    <row r="100" spans="1:8" ht="21">
      <c r="A100" s="850"/>
      <c r="B100" s="850"/>
      <c r="C100" s="410" t="s">
        <v>35</v>
      </c>
      <c r="D100" s="416" t="s">
        <v>2019</v>
      </c>
      <c r="E100" s="408" t="s">
        <v>16</v>
      </c>
      <c r="F100" s="311"/>
      <c r="G100" s="311"/>
      <c r="H100" s="311"/>
    </row>
    <row r="101" spans="1:8" ht="21">
      <c r="A101" s="850"/>
      <c r="B101" s="850"/>
      <c r="C101" s="410" t="s">
        <v>35</v>
      </c>
      <c r="D101" s="416" t="s">
        <v>2020</v>
      </c>
      <c r="E101" s="408" t="s">
        <v>16</v>
      </c>
      <c r="F101" s="311"/>
      <c r="G101" s="311"/>
      <c r="H101" s="311"/>
    </row>
    <row r="102" spans="1:8" ht="21">
      <c r="A102" s="850"/>
      <c r="B102" s="851"/>
      <c r="C102" s="410" t="s">
        <v>35</v>
      </c>
      <c r="D102" s="416" t="s">
        <v>2021</v>
      </c>
      <c r="E102" s="408" t="s">
        <v>46</v>
      </c>
      <c r="F102" s="311"/>
      <c r="G102" s="311"/>
      <c r="H102" s="311"/>
    </row>
    <row r="103" spans="1:8" ht="21">
      <c r="A103" s="850"/>
      <c r="B103" s="849">
        <v>8</v>
      </c>
      <c r="C103" s="410" t="s">
        <v>35</v>
      </c>
      <c r="D103" s="416" t="s">
        <v>2022</v>
      </c>
      <c r="E103" s="408" t="s">
        <v>16</v>
      </c>
      <c r="F103" s="311"/>
      <c r="G103" s="311"/>
      <c r="H103" s="311"/>
    </row>
    <row r="104" spans="1:8" ht="21">
      <c r="A104" s="850"/>
      <c r="B104" s="850"/>
      <c r="C104" s="410" t="s">
        <v>35</v>
      </c>
      <c r="D104" s="416" t="s">
        <v>2023</v>
      </c>
      <c r="E104" s="408" t="s">
        <v>16</v>
      </c>
      <c r="F104" s="311"/>
      <c r="G104" s="311"/>
      <c r="H104" s="311"/>
    </row>
    <row r="105" spans="1:8" ht="21">
      <c r="A105" s="850"/>
      <c r="B105" s="851"/>
      <c r="C105" s="410" t="s">
        <v>35</v>
      </c>
      <c r="D105" s="416" t="s">
        <v>2024</v>
      </c>
      <c r="E105" s="408" t="s">
        <v>16</v>
      </c>
      <c r="F105" s="311"/>
      <c r="G105" s="311"/>
      <c r="H105" s="311"/>
    </row>
    <row r="106" spans="1:8" ht="21">
      <c r="A106" s="850"/>
      <c r="B106" s="849">
        <v>9</v>
      </c>
      <c r="C106" s="410" t="s">
        <v>35</v>
      </c>
      <c r="D106" s="416" t="s">
        <v>2025</v>
      </c>
      <c r="E106" s="408" t="s">
        <v>16</v>
      </c>
      <c r="F106" s="311"/>
      <c r="G106" s="311"/>
      <c r="H106" s="311"/>
    </row>
    <row r="107" spans="1:8" ht="21">
      <c r="A107" s="850"/>
      <c r="B107" s="850"/>
      <c r="C107" s="410" t="s">
        <v>35</v>
      </c>
      <c r="D107" s="416" t="s">
        <v>2026</v>
      </c>
      <c r="E107" s="408" t="s">
        <v>16</v>
      </c>
      <c r="F107" s="311"/>
      <c r="G107" s="311"/>
      <c r="H107" s="311"/>
    </row>
    <row r="108" spans="1:8" ht="21">
      <c r="A108" s="850"/>
      <c r="B108" s="851"/>
      <c r="C108" s="410" t="s">
        <v>35</v>
      </c>
      <c r="D108" s="416" t="s">
        <v>2027</v>
      </c>
      <c r="E108" s="408" t="s">
        <v>16</v>
      </c>
      <c r="F108" s="311"/>
      <c r="G108" s="311"/>
      <c r="H108" s="311"/>
    </row>
    <row r="109" spans="1:8" ht="42">
      <c r="A109" s="851"/>
      <c r="B109" s="311">
        <v>10</v>
      </c>
      <c r="C109" s="410" t="s">
        <v>35</v>
      </c>
      <c r="D109" s="418" t="s">
        <v>2028</v>
      </c>
      <c r="E109" s="408" t="s">
        <v>16</v>
      </c>
      <c r="F109" s="311"/>
      <c r="G109" s="311"/>
      <c r="H109" s="311"/>
    </row>
    <row r="110" spans="1:8" ht="42">
      <c r="A110" s="849" t="s">
        <v>2029</v>
      </c>
      <c r="B110" s="849">
        <v>1</v>
      </c>
      <c r="C110" s="410" t="s">
        <v>35</v>
      </c>
      <c r="D110" s="405" t="s">
        <v>2030</v>
      </c>
      <c r="E110" s="408" t="s">
        <v>16</v>
      </c>
      <c r="F110" s="311"/>
      <c r="G110" s="311"/>
      <c r="H110" s="311"/>
    </row>
    <row r="111" spans="1:8" ht="21">
      <c r="A111" s="850"/>
      <c r="B111" s="850"/>
      <c r="C111" s="410" t="s">
        <v>35</v>
      </c>
      <c r="D111" s="416" t="s">
        <v>2031</v>
      </c>
      <c r="E111" s="408" t="s">
        <v>16</v>
      </c>
      <c r="F111" s="311"/>
      <c r="G111" s="311"/>
      <c r="H111" s="311"/>
    </row>
    <row r="112" spans="1:8" ht="21">
      <c r="A112" s="850"/>
      <c r="B112" s="850"/>
      <c r="C112" s="410" t="s">
        <v>35</v>
      </c>
      <c r="D112" s="416" t="s">
        <v>2032</v>
      </c>
      <c r="E112" s="408" t="s">
        <v>16</v>
      </c>
      <c r="F112" s="311"/>
      <c r="G112" s="311"/>
      <c r="H112" s="311"/>
    </row>
    <row r="113" spans="1:8" ht="21">
      <c r="A113" s="850"/>
      <c r="B113" s="850"/>
      <c r="C113" s="410" t="s">
        <v>35</v>
      </c>
      <c r="D113" s="416" t="s">
        <v>2033</v>
      </c>
      <c r="E113" s="408" t="s">
        <v>16</v>
      </c>
      <c r="F113" s="311"/>
      <c r="G113" s="311"/>
      <c r="H113" s="311"/>
    </row>
    <row r="114" spans="1:8" ht="21">
      <c r="A114" s="850"/>
      <c r="B114" s="851"/>
      <c r="C114" s="410" t="s">
        <v>35</v>
      </c>
      <c r="D114" s="416" t="s">
        <v>2034</v>
      </c>
      <c r="E114" s="408" t="s">
        <v>16</v>
      </c>
      <c r="F114" s="311"/>
      <c r="G114" s="311"/>
      <c r="H114" s="311"/>
    </row>
    <row r="115" spans="1:8" ht="21">
      <c r="A115" s="850"/>
      <c r="B115" s="849">
        <v>2</v>
      </c>
      <c r="C115" s="410" t="s">
        <v>35</v>
      </c>
      <c r="D115" s="416" t="s">
        <v>2035</v>
      </c>
      <c r="E115" s="408" t="s">
        <v>16</v>
      </c>
      <c r="F115" s="311"/>
      <c r="G115" s="311"/>
      <c r="H115" s="311"/>
    </row>
    <row r="116" spans="1:8" ht="21">
      <c r="A116" s="850"/>
      <c r="B116" s="850"/>
      <c r="C116" s="410" t="s">
        <v>35</v>
      </c>
      <c r="D116" s="416" t="s">
        <v>2036</v>
      </c>
      <c r="E116" s="408" t="s">
        <v>16</v>
      </c>
      <c r="F116" s="311"/>
      <c r="G116" s="311"/>
      <c r="H116" s="311"/>
    </row>
    <row r="117" spans="1:8" ht="21">
      <c r="A117" s="850"/>
      <c r="B117" s="850"/>
      <c r="C117" s="410" t="s">
        <v>35</v>
      </c>
      <c r="D117" s="416" t="s">
        <v>2037</v>
      </c>
      <c r="E117" s="408" t="s">
        <v>16</v>
      </c>
      <c r="F117" s="311"/>
      <c r="G117" s="311"/>
      <c r="H117" s="311"/>
    </row>
    <row r="118" spans="1:8" ht="21">
      <c r="A118" s="850"/>
      <c r="B118" s="850"/>
      <c r="C118" s="410" t="s">
        <v>35</v>
      </c>
      <c r="D118" s="416" t="s">
        <v>2038</v>
      </c>
      <c r="E118" s="408" t="s">
        <v>16</v>
      </c>
      <c r="F118" s="311"/>
      <c r="G118" s="311"/>
      <c r="H118" s="311"/>
    </row>
    <row r="119" spans="1:8" ht="21">
      <c r="A119" s="850"/>
      <c r="B119" s="851"/>
      <c r="C119" s="410" t="s">
        <v>35</v>
      </c>
      <c r="D119" s="416" t="s">
        <v>2039</v>
      </c>
      <c r="E119" s="408" t="s">
        <v>16</v>
      </c>
      <c r="F119" s="311"/>
      <c r="G119" s="311"/>
      <c r="H119" s="311"/>
    </row>
    <row r="120" spans="1:8" ht="21">
      <c r="A120" s="850"/>
      <c r="B120" s="849">
        <v>3</v>
      </c>
      <c r="C120" s="410" t="s">
        <v>35</v>
      </c>
      <c r="D120" s="416" t="s">
        <v>2040</v>
      </c>
      <c r="E120" s="408" t="s">
        <v>16</v>
      </c>
      <c r="F120" s="311"/>
      <c r="G120" s="311"/>
      <c r="H120" s="311"/>
    </row>
    <row r="121" spans="1:8" ht="21">
      <c r="A121" s="850"/>
      <c r="B121" s="850"/>
      <c r="C121" s="410" t="s">
        <v>35</v>
      </c>
      <c r="D121" s="416" t="s">
        <v>2041</v>
      </c>
      <c r="E121" s="408" t="s">
        <v>16</v>
      </c>
      <c r="F121" s="311"/>
      <c r="G121" s="311"/>
      <c r="H121" s="311"/>
    </row>
    <row r="122" spans="1:8" ht="21">
      <c r="A122" s="850"/>
      <c r="B122" s="850"/>
      <c r="C122" s="410" t="s">
        <v>35</v>
      </c>
      <c r="D122" s="416" t="s">
        <v>2042</v>
      </c>
      <c r="E122" s="408" t="s">
        <v>16</v>
      </c>
      <c r="F122" s="311"/>
      <c r="G122" s="311"/>
      <c r="H122" s="311"/>
    </row>
    <row r="123" spans="1:8" ht="21">
      <c r="A123" s="850"/>
      <c r="B123" s="850"/>
      <c r="C123" s="410" t="s">
        <v>35</v>
      </c>
      <c r="D123" s="416" t="s">
        <v>2043</v>
      </c>
      <c r="E123" s="408" t="s">
        <v>16</v>
      </c>
      <c r="F123" s="311"/>
      <c r="G123" s="311"/>
      <c r="H123" s="311"/>
    </row>
    <row r="124" spans="1:8" ht="21">
      <c r="A124" s="850"/>
      <c r="B124" s="850"/>
      <c r="C124" s="410" t="s">
        <v>35</v>
      </c>
      <c r="D124" s="416" t="s">
        <v>2044</v>
      </c>
      <c r="E124" s="408" t="s">
        <v>16</v>
      </c>
      <c r="F124" s="311"/>
      <c r="G124" s="311"/>
      <c r="H124" s="311"/>
    </row>
    <row r="125" spans="1:8" ht="21">
      <c r="A125" s="850"/>
      <c r="B125" s="851"/>
      <c r="C125" s="410" t="s">
        <v>35</v>
      </c>
      <c r="D125" s="416" t="s">
        <v>2045</v>
      </c>
      <c r="E125" s="408" t="s">
        <v>16</v>
      </c>
      <c r="F125" s="311"/>
      <c r="G125" s="311"/>
      <c r="H125" s="311"/>
    </row>
    <row r="126" spans="1:8" ht="21">
      <c r="A126" s="850"/>
      <c r="B126" s="849">
        <v>4</v>
      </c>
      <c r="C126" s="410" t="s">
        <v>35</v>
      </c>
      <c r="D126" s="416" t="s">
        <v>2046</v>
      </c>
      <c r="E126" s="408" t="s">
        <v>16</v>
      </c>
      <c r="F126" s="311"/>
      <c r="G126" s="311"/>
      <c r="H126" s="311"/>
    </row>
    <row r="127" spans="1:8" ht="21">
      <c r="A127" s="850"/>
      <c r="B127" s="850"/>
      <c r="C127" s="410" t="s">
        <v>35</v>
      </c>
      <c r="D127" s="416" t="s">
        <v>2047</v>
      </c>
      <c r="E127" s="408" t="s">
        <v>16</v>
      </c>
      <c r="F127" s="311"/>
      <c r="G127" s="311"/>
      <c r="H127" s="311"/>
    </row>
    <row r="128" spans="1:8" ht="21">
      <c r="A128" s="850"/>
      <c r="B128" s="850"/>
      <c r="C128" s="410" t="s">
        <v>35</v>
      </c>
      <c r="D128" s="416" t="s">
        <v>2048</v>
      </c>
      <c r="E128" s="408" t="s">
        <v>16</v>
      </c>
      <c r="F128" s="311"/>
      <c r="G128" s="311"/>
      <c r="H128" s="311"/>
    </row>
    <row r="129" spans="1:8" ht="21">
      <c r="A129" s="851"/>
      <c r="B129" s="851"/>
      <c r="C129" s="410" t="s">
        <v>35</v>
      </c>
      <c r="D129" s="416" t="s">
        <v>2049</v>
      </c>
      <c r="E129" s="408" t="s">
        <v>16</v>
      </c>
      <c r="F129" s="311"/>
      <c r="G129" s="311"/>
      <c r="H129" s="311"/>
    </row>
    <row r="130" spans="1:8" ht="42">
      <c r="A130" s="849" t="s">
        <v>2050</v>
      </c>
      <c r="B130" s="311">
        <v>1</v>
      </c>
      <c r="C130" s="410" t="s">
        <v>35</v>
      </c>
      <c r="D130" s="418" t="s">
        <v>2051</v>
      </c>
      <c r="E130" s="408" t="s">
        <v>16</v>
      </c>
      <c r="F130" s="311"/>
      <c r="G130" s="311"/>
      <c r="H130" s="311"/>
    </row>
    <row r="131" spans="1:8" ht="21">
      <c r="A131" s="850"/>
      <c r="B131" s="849">
        <v>2</v>
      </c>
      <c r="C131" s="410" t="s">
        <v>35</v>
      </c>
      <c r="D131" s="416" t="s">
        <v>2052</v>
      </c>
      <c r="E131" s="408" t="s">
        <v>16</v>
      </c>
      <c r="F131" s="311"/>
      <c r="G131" s="311"/>
      <c r="H131" s="311"/>
    </row>
    <row r="132" spans="1:8" ht="21">
      <c r="A132" s="850"/>
      <c r="B132" s="850"/>
      <c r="C132" s="410" t="s">
        <v>35</v>
      </c>
      <c r="D132" s="416" t="s">
        <v>2053</v>
      </c>
      <c r="E132" s="408" t="s">
        <v>16</v>
      </c>
      <c r="F132" s="311"/>
      <c r="G132" s="311"/>
      <c r="H132" s="311"/>
    </row>
    <row r="133" spans="1:8" ht="21">
      <c r="A133" s="850"/>
      <c r="B133" s="851"/>
      <c r="C133" s="410" t="s">
        <v>35</v>
      </c>
      <c r="D133" s="416" t="s">
        <v>2054</v>
      </c>
      <c r="E133" s="408" t="s">
        <v>16</v>
      </c>
      <c r="F133" s="311"/>
      <c r="G133" s="311"/>
      <c r="H133" s="311"/>
    </row>
    <row r="134" spans="1:8" ht="21">
      <c r="A134" s="850"/>
      <c r="B134" s="849">
        <v>3</v>
      </c>
      <c r="C134" s="410" t="s">
        <v>35</v>
      </c>
      <c r="D134" s="416" t="s">
        <v>2055</v>
      </c>
      <c r="E134" s="408" t="s">
        <v>16</v>
      </c>
      <c r="F134" s="311"/>
      <c r="G134" s="311"/>
      <c r="H134" s="311"/>
    </row>
    <row r="135" spans="1:8" ht="21">
      <c r="A135" s="850"/>
      <c r="B135" s="850"/>
      <c r="C135" s="419" t="s">
        <v>35</v>
      </c>
      <c r="D135" s="416" t="s">
        <v>2056</v>
      </c>
      <c r="E135" s="408" t="s">
        <v>16</v>
      </c>
      <c r="F135" s="311"/>
      <c r="G135" s="311"/>
      <c r="H135" s="311"/>
    </row>
    <row r="136" spans="1:8" ht="21">
      <c r="A136" s="851"/>
      <c r="B136" s="851"/>
      <c r="C136" s="410" t="s">
        <v>35</v>
      </c>
      <c r="D136" s="416" t="s">
        <v>2057</v>
      </c>
      <c r="E136" s="408" t="s">
        <v>16</v>
      </c>
      <c r="F136" s="311"/>
      <c r="G136" s="311"/>
      <c r="H136" s="311"/>
    </row>
    <row r="137" spans="1:8" ht="21">
      <c r="A137" s="849" t="s">
        <v>2058</v>
      </c>
      <c r="B137" s="311">
        <v>1</v>
      </c>
      <c r="C137" s="410" t="s">
        <v>35</v>
      </c>
      <c r="D137" s="416" t="s">
        <v>2059</v>
      </c>
      <c r="E137" s="408" t="s">
        <v>16</v>
      </c>
      <c r="F137" s="311"/>
      <c r="G137" s="311"/>
      <c r="H137" s="311"/>
    </row>
    <row r="138" spans="1:8" ht="21">
      <c r="A138" s="850"/>
      <c r="B138" s="849">
        <v>2</v>
      </c>
      <c r="C138" s="410" t="s">
        <v>35</v>
      </c>
      <c r="D138" s="416" t="s">
        <v>2060</v>
      </c>
      <c r="E138" s="408" t="s">
        <v>16</v>
      </c>
      <c r="F138" s="311"/>
      <c r="G138" s="311"/>
      <c r="H138" s="311"/>
    </row>
    <row r="139" spans="1:8" ht="21">
      <c r="A139" s="850"/>
      <c r="B139" s="851"/>
      <c r="C139" s="410" t="s">
        <v>35</v>
      </c>
      <c r="D139" s="416" t="s">
        <v>2061</v>
      </c>
      <c r="E139" s="408" t="s">
        <v>16</v>
      </c>
      <c r="F139" s="311"/>
      <c r="G139" s="311"/>
      <c r="H139" s="311"/>
    </row>
    <row r="140" spans="1:8" ht="21">
      <c r="A140" s="850"/>
      <c r="B140" s="849">
        <v>3</v>
      </c>
      <c r="C140" s="419" t="s">
        <v>35</v>
      </c>
      <c r="D140" s="416" t="s">
        <v>2062</v>
      </c>
      <c r="E140" s="408" t="s">
        <v>16</v>
      </c>
      <c r="F140" s="311"/>
      <c r="G140" s="311"/>
      <c r="H140" s="311"/>
    </row>
    <row r="141" spans="1:8" ht="31.5">
      <c r="A141" s="850"/>
      <c r="B141" s="851"/>
      <c r="C141" s="419" t="s">
        <v>35</v>
      </c>
      <c r="D141" s="416" t="s">
        <v>2063</v>
      </c>
      <c r="E141" s="408" t="s">
        <v>62</v>
      </c>
      <c r="F141" s="311"/>
      <c r="G141" s="311"/>
      <c r="H141" s="311"/>
    </row>
    <row r="142" spans="1:8" ht="21">
      <c r="A142" s="850"/>
      <c r="B142" s="849">
        <v>4</v>
      </c>
      <c r="C142" s="410" t="s">
        <v>35</v>
      </c>
      <c r="D142" s="416" t="s">
        <v>2064</v>
      </c>
      <c r="E142" s="408" t="s">
        <v>16</v>
      </c>
      <c r="F142" s="311"/>
      <c r="G142" s="311"/>
      <c r="H142" s="311"/>
    </row>
    <row r="143" spans="1:8" ht="31.5">
      <c r="A143" s="850"/>
      <c r="B143" s="851"/>
      <c r="C143" s="410" t="s">
        <v>35</v>
      </c>
      <c r="D143" s="416" t="s">
        <v>2065</v>
      </c>
      <c r="E143" s="408" t="s">
        <v>167</v>
      </c>
      <c r="F143" s="311"/>
      <c r="G143" s="311"/>
      <c r="H143" s="311"/>
    </row>
    <row r="144" spans="1:8" ht="21">
      <c r="A144" s="850"/>
      <c r="B144" s="301">
        <v>5</v>
      </c>
      <c r="C144" s="410" t="s">
        <v>35</v>
      </c>
      <c r="D144" s="416" t="s">
        <v>2066</v>
      </c>
      <c r="E144" s="408" t="s">
        <v>16</v>
      </c>
      <c r="F144" s="311"/>
      <c r="G144" s="311"/>
      <c r="H144" s="311"/>
    </row>
    <row r="145" spans="1:8" ht="21">
      <c r="A145" s="850"/>
      <c r="B145" s="850">
        <v>6</v>
      </c>
      <c r="C145" s="410" t="s">
        <v>35</v>
      </c>
      <c r="D145" s="416" t="s">
        <v>2067</v>
      </c>
      <c r="E145" s="408" t="s">
        <v>16</v>
      </c>
      <c r="F145" s="311"/>
      <c r="G145" s="311"/>
      <c r="H145" s="311"/>
    </row>
    <row r="146" spans="1:8" ht="21">
      <c r="A146" s="851"/>
      <c r="B146" s="850"/>
      <c r="C146" s="410" t="s">
        <v>35</v>
      </c>
      <c r="D146" s="416" t="s">
        <v>2068</v>
      </c>
      <c r="E146" s="408" t="s">
        <v>16</v>
      </c>
      <c r="F146" s="311"/>
      <c r="G146" s="311"/>
      <c r="H146" s="311"/>
    </row>
    <row r="147" spans="1:8" ht="21">
      <c r="A147" s="849" t="s">
        <v>2069</v>
      </c>
      <c r="B147" s="849">
        <v>1</v>
      </c>
      <c r="C147" s="410" t="s">
        <v>35</v>
      </c>
      <c r="D147" s="416" t="s">
        <v>2070</v>
      </c>
      <c r="E147" s="408" t="s">
        <v>16</v>
      </c>
      <c r="F147" s="311"/>
      <c r="G147" s="311"/>
      <c r="H147" s="311"/>
    </row>
    <row r="148" spans="1:8" ht="21">
      <c r="A148" s="850"/>
      <c r="B148" s="851"/>
      <c r="C148" s="410" t="s">
        <v>35</v>
      </c>
      <c r="D148" s="416" t="s">
        <v>2071</v>
      </c>
      <c r="E148" s="408" t="s">
        <v>16</v>
      </c>
      <c r="F148" s="311"/>
      <c r="G148" s="311"/>
      <c r="H148" s="311"/>
    </row>
    <row r="149" spans="1:8" ht="42">
      <c r="A149" s="850"/>
      <c r="B149" s="311">
        <v>2</v>
      </c>
      <c r="C149" s="419" t="s">
        <v>35</v>
      </c>
      <c r="D149" s="405" t="s">
        <v>2072</v>
      </c>
      <c r="E149" s="408" t="s">
        <v>16</v>
      </c>
      <c r="F149" s="311"/>
      <c r="G149" s="311"/>
      <c r="H149" s="311"/>
    </row>
    <row r="150" spans="1:8" ht="21">
      <c r="A150" s="850"/>
      <c r="B150" s="311">
        <v>3</v>
      </c>
      <c r="C150" s="410" t="s">
        <v>35</v>
      </c>
      <c r="D150" s="405" t="s">
        <v>2073</v>
      </c>
      <c r="E150" s="408" t="s">
        <v>16</v>
      </c>
      <c r="F150" s="311"/>
      <c r="G150" s="311"/>
      <c r="H150" s="311"/>
    </row>
    <row r="151" spans="1:8" ht="21">
      <c r="A151" s="850"/>
      <c r="B151" s="849">
        <v>4</v>
      </c>
      <c r="C151" s="410" t="s">
        <v>35</v>
      </c>
      <c r="D151" s="405" t="s">
        <v>2074</v>
      </c>
      <c r="E151" s="408" t="s">
        <v>16</v>
      </c>
      <c r="F151" s="311"/>
      <c r="G151" s="311"/>
      <c r="H151" s="311"/>
    </row>
    <row r="152" spans="1:8" ht="39" customHeight="1">
      <c r="A152" s="850"/>
      <c r="B152" s="851"/>
      <c r="C152" s="410" t="s">
        <v>35</v>
      </c>
      <c r="D152" s="405" t="s">
        <v>2075</v>
      </c>
      <c r="E152" s="408" t="s">
        <v>16</v>
      </c>
      <c r="F152" s="311"/>
      <c r="G152" s="311"/>
      <c r="H152" s="311"/>
    </row>
    <row r="153" spans="1:8" ht="21">
      <c r="A153" s="850"/>
      <c r="B153" s="300">
        <v>5</v>
      </c>
      <c r="C153" s="410" t="s">
        <v>35</v>
      </c>
      <c r="D153" s="405" t="s">
        <v>2076</v>
      </c>
      <c r="E153" s="408" t="s">
        <v>16</v>
      </c>
      <c r="F153" s="311"/>
      <c r="G153" s="311"/>
      <c r="H153" s="311"/>
    </row>
    <row r="154" spans="1:8" ht="21">
      <c r="A154" s="850"/>
      <c r="B154" s="849">
        <v>6</v>
      </c>
      <c r="C154" s="410" t="s">
        <v>35</v>
      </c>
      <c r="D154" s="405" t="s">
        <v>2077</v>
      </c>
      <c r="E154" s="408" t="s">
        <v>16</v>
      </c>
      <c r="F154" s="311"/>
      <c r="G154" s="311"/>
      <c r="H154" s="311"/>
    </row>
    <row r="155" spans="1:8" ht="21">
      <c r="A155" s="850"/>
      <c r="B155" s="851"/>
      <c r="C155" s="410" t="s">
        <v>35</v>
      </c>
      <c r="D155" s="405" t="s">
        <v>2078</v>
      </c>
      <c r="E155" s="408" t="s">
        <v>16</v>
      </c>
      <c r="F155" s="311"/>
      <c r="G155" s="311"/>
      <c r="H155" s="311"/>
    </row>
    <row r="156" spans="1:8" ht="21">
      <c r="A156" s="850"/>
      <c r="B156" s="300">
        <v>7</v>
      </c>
      <c r="C156" s="410" t="s">
        <v>35</v>
      </c>
      <c r="D156" s="416" t="s">
        <v>2079</v>
      </c>
      <c r="E156" s="408" t="s">
        <v>16</v>
      </c>
      <c r="F156" s="311"/>
      <c r="G156" s="311"/>
      <c r="H156" s="311"/>
    </row>
    <row r="157" spans="1:8" ht="21">
      <c r="A157" s="850"/>
      <c r="B157" s="850">
        <v>8</v>
      </c>
      <c r="C157" s="410" t="s">
        <v>35</v>
      </c>
      <c r="D157" s="416" t="s">
        <v>2080</v>
      </c>
      <c r="E157" s="408" t="s">
        <v>16</v>
      </c>
      <c r="F157" s="311"/>
      <c r="G157" s="311"/>
      <c r="H157" s="311"/>
    </row>
    <row r="158" spans="1:8" ht="21">
      <c r="A158" s="850"/>
      <c r="B158" s="850"/>
      <c r="C158" s="410" t="s">
        <v>35</v>
      </c>
      <c r="D158" s="420" t="s">
        <v>2081</v>
      </c>
      <c r="E158" s="408" t="s">
        <v>16</v>
      </c>
      <c r="F158" s="311"/>
      <c r="G158" s="311"/>
      <c r="H158" s="311"/>
    </row>
    <row r="159" spans="1:8" ht="21">
      <c r="A159" s="850"/>
      <c r="B159" s="850"/>
      <c r="C159" s="410" t="s">
        <v>35</v>
      </c>
      <c r="D159" s="416" t="s">
        <v>2082</v>
      </c>
      <c r="E159" s="408" t="s">
        <v>16</v>
      </c>
      <c r="F159" s="311"/>
      <c r="G159" s="311"/>
      <c r="H159" s="311"/>
    </row>
    <row r="160" spans="1:8" ht="21">
      <c r="A160" s="850"/>
      <c r="B160" s="850"/>
      <c r="C160" s="419" t="s">
        <v>35</v>
      </c>
      <c r="D160" s="416" t="s">
        <v>2083</v>
      </c>
      <c r="E160" s="408" t="s">
        <v>16</v>
      </c>
      <c r="F160" s="311"/>
      <c r="G160" s="311"/>
      <c r="H160" s="311"/>
    </row>
    <row r="161" spans="1:8" ht="21">
      <c r="A161" s="850"/>
      <c r="B161" s="850"/>
      <c r="C161" s="410" t="s">
        <v>35</v>
      </c>
      <c r="D161" s="416" t="s">
        <v>2084</v>
      </c>
      <c r="E161" s="408" t="s">
        <v>16</v>
      </c>
      <c r="F161" s="416"/>
      <c r="G161" s="416"/>
      <c r="H161" s="416"/>
    </row>
    <row r="162" spans="1:8" ht="42">
      <c r="A162" s="850"/>
      <c r="B162" s="850">
        <v>9</v>
      </c>
      <c r="C162" s="410" t="s">
        <v>35</v>
      </c>
      <c r="D162" s="420" t="s">
        <v>2085</v>
      </c>
      <c r="E162" s="408" t="s">
        <v>16</v>
      </c>
      <c r="F162" s="416"/>
      <c r="G162" s="416"/>
      <c r="H162" s="416"/>
    </row>
    <row r="163" spans="1:8" ht="21">
      <c r="A163" s="850"/>
      <c r="B163" s="850"/>
      <c r="C163" s="410" t="s">
        <v>35</v>
      </c>
      <c r="D163" s="416" t="s">
        <v>2086</v>
      </c>
      <c r="E163" s="408" t="s">
        <v>16</v>
      </c>
      <c r="F163" s="416"/>
      <c r="G163" s="416"/>
      <c r="H163" s="416"/>
    </row>
    <row r="164" spans="1:8" ht="31.5">
      <c r="A164" s="850"/>
      <c r="B164" s="850">
        <v>10</v>
      </c>
      <c r="C164" s="410" t="s">
        <v>35</v>
      </c>
      <c r="D164" s="12" t="s">
        <v>2087</v>
      </c>
      <c r="E164" s="408" t="s">
        <v>167</v>
      </c>
      <c r="F164" s="416"/>
      <c r="G164" s="416"/>
      <c r="H164" s="416"/>
    </row>
    <row r="165" spans="1:8" ht="31.5">
      <c r="A165" s="850"/>
      <c r="B165" s="850"/>
      <c r="C165" s="419" t="s">
        <v>35</v>
      </c>
      <c r="D165" s="12" t="s">
        <v>2088</v>
      </c>
      <c r="E165" s="408" t="s">
        <v>167</v>
      </c>
      <c r="F165" s="416"/>
      <c r="G165" s="416"/>
      <c r="H165" s="416"/>
    </row>
    <row r="166" spans="1:8" ht="42">
      <c r="A166" s="851"/>
      <c r="B166" s="302">
        <v>11</v>
      </c>
      <c r="C166" s="410" t="s">
        <v>35</v>
      </c>
      <c r="D166" s="421" t="s">
        <v>2089</v>
      </c>
      <c r="E166" s="408" t="s">
        <v>349</v>
      </c>
      <c r="F166" s="416"/>
      <c r="G166" s="416"/>
      <c r="H166" s="416"/>
    </row>
    <row r="167" spans="1:8" ht="31.5">
      <c r="A167" s="868" t="s">
        <v>2090</v>
      </c>
      <c r="B167" s="311">
        <v>1</v>
      </c>
      <c r="C167" s="410" t="s">
        <v>35</v>
      </c>
      <c r="D167" s="12" t="s">
        <v>2091</v>
      </c>
      <c r="E167" s="408" t="s">
        <v>62</v>
      </c>
      <c r="F167" s="416"/>
      <c r="G167" s="416"/>
      <c r="H167" s="416"/>
    </row>
    <row r="168" spans="1:8" ht="42">
      <c r="A168" s="868"/>
      <c r="B168" s="849">
        <v>2</v>
      </c>
      <c r="C168" s="410" t="s">
        <v>35</v>
      </c>
      <c r="D168" s="420" t="s">
        <v>2092</v>
      </c>
      <c r="E168" s="408" t="s">
        <v>13</v>
      </c>
      <c r="F168" s="416"/>
      <c r="G168" s="416"/>
      <c r="H168" s="416"/>
    </row>
    <row r="169" spans="1:8" ht="42">
      <c r="A169" s="868"/>
      <c r="B169" s="851"/>
      <c r="C169" s="419" t="s">
        <v>35</v>
      </c>
      <c r="D169" s="420" t="s">
        <v>2093</v>
      </c>
      <c r="E169" s="408" t="s">
        <v>167</v>
      </c>
      <c r="F169" s="416"/>
      <c r="G169" s="416"/>
      <c r="H169" s="416"/>
    </row>
    <row r="170" spans="1:8" ht="31.5">
      <c r="A170" s="868"/>
      <c r="B170" s="300">
        <v>3</v>
      </c>
      <c r="C170" s="410" t="s">
        <v>35</v>
      </c>
      <c r="D170" s="12" t="s">
        <v>2094</v>
      </c>
      <c r="E170" s="408" t="s">
        <v>167</v>
      </c>
      <c r="F170" s="416"/>
      <c r="G170" s="416"/>
      <c r="H170" s="416"/>
    </row>
    <row r="171" spans="1:8" ht="21">
      <c r="A171"/>
      <c r="B171" s="422"/>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B201"/>
    </row>
  </sheetData>
  <mergeCells count="56">
    <mergeCell ref="A167:A170"/>
    <mergeCell ref="B168:B169"/>
    <mergeCell ref="A147:A166"/>
    <mergeCell ref="B147:B148"/>
    <mergeCell ref="B151:B152"/>
    <mergeCell ref="B154:B155"/>
    <mergeCell ref="B157:B161"/>
    <mergeCell ref="B162:B163"/>
    <mergeCell ref="B164:B165"/>
    <mergeCell ref="A130:A136"/>
    <mergeCell ref="B131:B133"/>
    <mergeCell ref="B134:B136"/>
    <mergeCell ref="A137:A146"/>
    <mergeCell ref="B138:B139"/>
    <mergeCell ref="B140:B141"/>
    <mergeCell ref="B142:B143"/>
    <mergeCell ref="B145:B146"/>
    <mergeCell ref="A110:A129"/>
    <mergeCell ref="B110:B114"/>
    <mergeCell ref="B115:B119"/>
    <mergeCell ref="B120:B125"/>
    <mergeCell ref="B126:B129"/>
    <mergeCell ref="A64:A71"/>
    <mergeCell ref="B65:B67"/>
    <mergeCell ref="B68:B69"/>
    <mergeCell ref="B70:B71"/>
    <mergeCell ref="A72:A109"/>
    <mergeCell ref="B73:B79"/>
    <mergeCell ref="B80:B87"/>
    <mergeCell ref="B88:B93"/>
    <mergeCell ref="B94:B96"/>
    <mergeCell ref="B97:B98"/>
    <mergeCell ref="B99:B102"/>
    <mergeCell ref="B103:B105"/>
    <mergeCell ref="B106:B108"/>
    <mergeCell ref="A48:A63"/>
    <mergeCell ref="B48:B49"/>
    <mergeCell ref="B50:B52"/>
    <mergeCell ref="B53:B55"/>
    <mergeCell ref="B57:B61"/>
    <mergeCell ref="B62:B63"/>
    <mergeCell ref="A34:A37"/>
    <mergeCell ref="B34:B35"/>
    <mergeCell ref="B36:B37"/>
    <mergeCell ref="A38:A47"/>
    <mergeCell ref="B38:B39"/>
    <mergeCell ref="B40:B42"/>
    <mergeCell ref="B43:B47"/>
    <mergeCell ref="A1:H1"/>
    <mergeCell ref="A2:H2"/>
    <mergeCell ref="A3:H3"/>
    <mergeCell ref="A5:A33"/>
    <mergeCell ref="B5:B21"/>
    <mergeCell ref="B22:B23"/>
    <mergeCell ref="B25:B30"/>
    <mergeCell ref="B31:B3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I472"/>
  <sheetViews>
    <sheetView rightToLeft="1" workbookViewId="0">
      <selection activeCell="D8" sqref="D8"/>
    </sheetView>
  </sheetViews>
  <sheetFormatPr defaultRowHeight="16.5"/>
  <cols>
    <col min="1" max="1" width="10.125" bestFit="1" customWidth="1"/>
    <col min="2" max="2" width="8.25" customWidth="1"/>
    <col min="3" max="3" width="9.75" customWidth="1"/>
    <col min="4" max="4" width="70.125" customWidth="1"/>
    <col min="5" max="5" width="18.375" style="571" bestFit="1" customWidth="1"/>
    <col min="6" max="6" width="5.125" customWidth="1"/>
    <col min="7" max="7" width="5" customWidth="1"/>
    <col min="8" max="8" width="7.375" style="47" customWidth="1"/>
  </cols>
  <sheetData>
    <row r="1" spans="1:8" ht="29.25" thickBot="1">
      <c r="A1" s="716" t="s">
        <v>1311</v>
      </c>
      <c r="B1" s="717"/>
      <c r="C1" s="717"/>
      <c r="D1" s="717"/>
      <c r="E1" s="717"/>
      <c r="F1" s="717"/>
      <c r="G1" s="717"/>
      <c r="H1" s="717"/>
    </row>
    <row r="2" spans="1:8" ht="22.5">
      <c r="A2" s="563" t="s">
        <v>2</v>
      </c>
      <c r="B2" s="563" t="s">
        <v>3</v>
      </c>
      <c r="C2" s="563" t="s">
        <v>813</v>
      </c>
      <c r="D2" s="564" t="s">
        <v>2818</v>
      </c>
      <c r="E2" s="565" t="s">
        <v>6</v>
      </c>
      <c r="F2" s="564" t="s">
        <v>2819</v>
      </c>
      <c r="G2" s="566" t="s">
        <v>2820</v>
      </c>
      <c r="H2" s="564" t="s">
        <v>2821</v>
      </c>
    </row>
    <row r="3" spans="1:8" ht="17.25">
      <c r="A3" s="993" t="s">
        <v>2895</v>
      </c>
      <c r="B3" s="994">
        <v>1</v>
      </c>
      <c r="C3" s="994" t="s">
        <v>35</v>
      </c>
      <c r="D3" s="557" t="s">
        <v>2896</v>
      </c>
      <c r="E3" s="558" t="s">
        <v>13</v>
      </c>
      <c r="F3" s="557"/>
      <c r="G3" s="567"/>
      <c r="H3" s="557"/>
    </row>
    <row r="4" spans="1:8" ht="17.25">
      <c r="A4" s="993"/>
      <c r="B4" s="994"/>
      <c r="C4" s="994"/>
      <c r="D4" s="557" t="s">
        <v>2897</v>
      </c>
      <c r="E4" s="558" t="s">
        <v>16</v>
      </c>
      <c r="F4" s="557"/>
      <c r="G4" s="567"/>
      <c r="H4" s="557"/>
    </row>
    <row r="5" spans="1:8" ht="17.25">
      <c r="A5" s="993"/>
      <c r="B5" s="994">
        <v>2</v>
      </c>
      <c r="C5" s="994" t="s">
        <v>35</v>
      </c>
      <c r="D5" s="557" t="s">
        <v>2898</v>
      </c>
      <c r="E5" s="558" t="s">
        <v>13</v>
      </c>
      <c r="F5" s="557"/>
      <c r="G5" s="567"/>
      <c r="H5" s="557"/>
    </row>
    <row r="6" spans="1:8" ht="17.25">
      <c r="A6" s="993"/>
      <c r="B6" s="994"/>
      <c r="C6" s="994"/>
      <c r="D6" s="557" t="s">
        <v>2899</v>
      </c>
      <c r="E6" s="558" t="s">
        <v>13</v>
      </c>
      <c r="F6" s="557"/>
      <c r="G6" s="567"/>
      <c r="H6" s="557"/>
    </row>
    <row r="7" spans="1:8" ht="17.25">
      <c r="A7" s="993"/>
      <c r="B7" s="994"/>
      <c r="C7" s="994"/>
      <c r="D7" s="557" t="s">
        <v>2900</v>
      </c>
      <c r="E7" s="558" t="s">
        <v>13</v>
      </c>
      <c r="F7" s="557"/>
      <c r="G7" s="567"/>
      <c r="H7" s="557"/>
    </row>
    <row r="8" spans="1:8" ht="17.25">
      <c r="A8" s="993"/>
      <c r="B8" s="994"/>
      <c r="C8" s="994"/>
      <c r="D8" s="557" t="s">
        <v>2901</v>
      </c>
      <c r="E8" s="558" t="s">
        <v>13</v>
      </c>
      <c r="F8" s="557"/>
      <c r="G8" s="567"/>
      <c r="H8" s="557"/>
    </row>
    <row r="9" spans="1:8" ht="17.25">
      <c r="A9" s="993"/>
      <c r="B9" s="994">
        <v>3</v>
      </c>
      <c r="C9" s="994" t="s">
        <v>35</v>
      </c>
      <c r="D9" s="557" t="s">
        <v>2902</v>
      </c>
      <c r="E9" s="558" t="s">
        <v>16</v>
      </c>
      <c r="F9" s="557"/>
      <c r="G9" s="567"/>
      <c r="H9" s="557"/>
    </row>
    <row r="10" spans="1:8" ht="17.25">
      <c r="A10" s="993"/>
      <c r="B10" s="994"/>
      <c r="C10" s="994"/>
      <c r="D10" s="557" t="s">
        <v>2903</v>
      </c>
      <c r="E10" s="558" t="s">
        <v>13</v>
      </c>
      <c r="F10" s="557"/>
      <c r="G10" s="567"/>
      <c r="H10" s="557"/>
    </row>
    <row r="11" spans="1:8" ht="17.25">
      <c r="A11" s="993"/>
      <c r="B11" s="994"/>
      <c r="C11" s="994"/>
      <c r="D11" s="557" t="s">
        <v>2904</v>
      </c>
      <c r="E11" s="558" t="s">
        <v>13</v>
      </c>
      <c r="F11" s="557"/>
      <c r="G11" s="567"/>
      <c r="H11" s="557"/>
    </row>
    <row r="12" spans="1:8" ht="17.25">
      <c r="A12" s="993"/>
      <c r="B12" s="994"/>
      <c r="C12" s="994"/>
      <c r="D12" s="557" t="s">
        <v>2905</v>
      </c>
      <c r="E12" s="558" t="s">
        <v>13</v>
      </c>
      <c r="F12" s="557"/>
      <c r="G12" s="567"/>
      <c r="H12" s="557"/>
    </row>
    <row r="13" spans="1:8" ht="17.25">
      <c r="A13" s="993"/>
      <c r="B13" s="994">
        <v>4</v>
      </c>
      <c r="C13" s="994" t="s">
        <v>35</v>
      </c>
      <c r="D13" s="557" t="s">
        <v>2906</v>
      </c>
      <c r="E13" s="558" t="s">
        <v>13</v>
      </c>
      <c r="F13" s="557"/>
      <c r="G13" s="567"/>
      <c r="H13" s="557"/>
    </row>
    <row r="14" spans="1:8" ht="17.25">
      <c r="A14" s="993"/>
      <c r="B14" s="994"/>
      <c r="C14" s="994"/>
      <c r="D14" s="557" t="s">
        <v>2907</v>
      </c>
      <c r="E14" s="558" t="s">
        <v>13</v>
      </c>
      <c r="F14" s="557"/>
      <c r="G14" s="567"/>
      <c r="H14" s="557"/>
    </row>
    <row r="15" spans="1:8" ht="17.25">
      <c r="A15" s="993" t="s">
        <v>2908</v>
      </c>
      <c r="B15" s="994">
        <v>1</v>
      </c>
      <c r="C15" s="994" t="s">
        <v>35</v>
      </c>
      <c r="D15" s="557" t="s">
        <v>2909</v>
      </c>
      <c r="E15" s="558" t="s">
        <v>13</v>
      </c>
      <c r="F15" s="557"/>
      <c r="G15" s="567"/>
      <c r="H15" s="557"/>
    </row>
    <row r="16" spans="1:8" ht="17.25">
      <c r="A16" s="993"/>
      <c r="B16" s="994"/>
      <c r="C16" s="994"/>
      <c r="D16" s="557" t="s">
        <v>2910</v>
      </c>
      <c r="E16" s="558" t="s">
        <v>13</v>
      </c>
      <c r="F16" s="557"/>
      <c r="G16" s="567"/>
      <c r="H16" s="557"/>
    </row>
    <row r="17" spans="1:8" ht="17.25">
      <c r="A17" s="993"/>
      <c r="B17" s="994">
        <v>2</v>
      </c>
      <c r="C17" s="994" t="s">
        <v>35</v>
      </c>
      <c r="D17" s="557" t="s">
        <v>2911</v>
      </c>
      <c r="E17" s="558" t="s">
        <v>13</v>
      </c>
      <c r="F17" s="557"/>
      <c r="G17" s="567"/>
      <c r="H17" s="557"/>
    </row>
    <row r="18" spans="1:8" ht="17.25">
      <c r="A18" s="993"/>
      <c r="B18" s="994"/>
      <c r="C18" s="994"/>
      <c r="D18" s="557" t="s">
        <v>2912</v>
      </c>
      <c r="E18" s="558" t="s">
        <v>13</v>
      </c>
      <c r="F18" s="557"/>
      <c r="G18" s="567"/>
      <c r="H18" s="557"/>
    </row>
    <row r="19" spans="1:8" ht="17.25">
      <c r="A19" s="993"/>
      <c r="B19" s="994"/>
      <c r="C19" s="994"/>
      <c r="D19" s="557" t="s">
        <v>2913</v>
      </c>
      <c r="E19" s="558" t="s">
        <v>16</v>
      </c>
      <c r="F19" s="557"/>
      <c r="G19" s="567"/>
      <c r="H19" s="557"/>
    </row>
    <row r="20" spans="1:8" ht="17.25">
      <c r="A20" s="993" t="s">
        <v>2914</v>
      </c>
      <c r="B20" s="994">
        <v>1</v>
      </c>
      <c r="C20" s="994" t="s">
        <v>35</v>
      </c>
      <c r="D20" s="557" t="s">
        <v>732</v>
      </c>
      <c r="E20" s="558" t="s">
        <v>13</v>
      </c>
      <c r="F20" s="557"/>
      <c r="G20" s="567"/>
      <c r="H20" s="557"/>
    </row>
    <row r="21" spans="1:8" ht="17.25">
      <c r="A21" s="993"/>
      <c r="B21" s="994"/>
      <c r="C21" s="994"/>
      <c r="D21" s="557" t="s">
        <v>2915</v>
      </c>
      <c r="E21" s="558" t="s">
        <v>13</v>
      </c>
      <c r="F21" s="557"/>
      <c r="G21" s="567"/>
      <c r="H21" s="557"/>
    </row>
    <row r="22" spans="1:8" ht="17.25">
      <c r="A22" s="993"/>
      <c r="B22" s="994"/>
      <c r="C22" s="994"/>
      <c r="D22" s="557" t="s">
        <v>2916</v>
      </c>
      <c r="E22" s="558" t="s">
        <v>13</v>
      </c>
      <c r="F22" s="557"/>
      <c r="G22" s="567"/>
      <c r="H22" s="557"/>
    </row>
    <row r="23" spans="1:8" ht="17.25">
      <c r="A23" s="993"/>
      <c r="B23" s="994"/>
      <c r="C23" s="994"/>
      <c r="D23" s="557" t="s">
        <v>2917</v>
      </c>
      <c r="E23" s="558" t="s">
        <v>13</v>
      </c>
      <c r="F23" s="557"/>
      <c r="G23" s="567"/>
      <c r="H23" s="557"/>
    </row>
    <row r="24" spans="1:8" ht="17.25">
      <c r="A24" s="993"/>
      <c r="B24" s="994"/>
      <c r="C24" s="994"/>
      <c r="D24" s="557" t="s">
        <v>2918</v>
      </c>
      <c r="E24" s="558" t="s">
        <v>62</v>
      </c>
      <c r="F24" s="557"/>
      <c r="G24" s="567"/>
      <c r="H24" s="557"/>
    </row>
    <row r="25" spans="1:8" ht="17.25">
      <c r="A25" s="993"/>
      <c r="B25" s="994"/>
      <c r="C25" s="994"/>
      <c r="D25" s="557" t="s">
        <v>2298</v>
      </c>
      <c r="E25" s="558" t="s">
        <v>57</v>
      </c>
      <c r="F25" s="557"/>
      <c r="G25" s="567"/>
      <c r="H25" s="557"/>
    </row>
    <row r="26" spans="1:8" ht="17.25">
      <c r="A26" s="993"/>
      <c r="B26" s="994"/>
      <c r="C26" s="994"/>
      <c r="D26" s="557" t="s">
        <v>2919</v>
      </c>
      <c r="E26" s="558" t="s">
        <v>62</v>
      </c>
      <c r="F26" s="557"/>
      <c r="G26" s="567"/>
      <c r="H26" s="557"/>
    </row>
    <row r="27" spans="1:8" ht="17.25">
      <c r="A27" s="993"/>
      <c r="B27" s="994"/>
      <c r="C27" s="994"/>
      <c r="D27" s="557" t="s">
        <v>2920</v>
      </c>
      <c r="E27" s="558" t="s">
        <v>349</v>
      </c>
      <c r="F27" s="557"/>
      <c r="G27" s="567"/>
      <c r="H27" s="557"/>
    </row>
    <row r="28" spans="1:8" ht="17.25">
      <c r="A28" s="993"/>
      <c r="B28" s="995">
        <v>2</v>
      </c>
      <c r="C28" s="994" t="s">
        <v>35</v>
      </c>
      <c r="D28" s="557" t="s">
        <v>2921</v>
      </c>
      <c r="E28" s="558" t="s">
        <v>13</v>
      </c>
      <c r="F28" s="557"/>
      <c r="G28" s="567"/>
      <c r="H28" s="557"/>
    </row>
    <row r="29" spans="1:8" ht="17.25">
      <c r="A29" s="993"/>
      <c r="B29" s="995"/>
      <c r="C29" s="994"/>
      <c r="D29" s="557" t="s">
        <v>2922</v>
      </c>
      <c r="E29" s="558" t="s">
        <v>13</v>
      </c>
      <c r="F29" s="557"/>
      <c r="G29" s="567"/>
      <c r="H29" s="557"/>
    </row>
    <row r="30" spans="1:8" ht="17.25">
      <c r="A30" s="993"/>
      <c r="B30" s="994">
        <v>3</v>
      </c>
      <c r="C30" s="994" t="s">
        <v>35</v>
      </c>
      <c r="D30" s="557" t="s">
        <v>2923</v>
      </c>
      <c r="E30" s="558" t="s">
        <v>167</v>
      </c>
      <c r="F30" s="557"/>
      <c r="G30" s="567"/>
      <c r="H30" s="557"/>
    </row>
    <row r="31" spans="1:8" ht="17.25">
      <c r="A31" s="993"/>
      <c r="B31" s="994"/>
      <c r="C31" s="994"/>
      <c r="D31" s="557" t="s">
        <v>2924</v>
      </c>
      <c r="E31" s="558" t="s">
        <v>167</v>
      </c>
      <c r="F31" s="557"/>
      <c r="G31" s="567"/>
      <c r="H31" s="557"/>
    </row>
    <row r="32" spans="1:8" ht="17.25">
      <c r="A32" s="993" t="s">
        <v>2925</v>
      </c>
      <c r="B32" s="994">
        <v>1</v>
      </c>
      <c r="C32" s="994" t="s">
        <v>35</v>
      </c>
      <c r="D32" s="557" t="s">
        <v>2926</v>
      </c>
      <c r="E32" s="558" t="s">
        <v>16</v>
      </c>
      <c r="F32" s="557"/>
      <c r="G32" s="567"/>
      <c r="H32" s="557"/>
    </row>
    <row r="33" spans="1:8" ht="17.25">
      <c r="A33" s="993"/>
      <c r="B33" s="994"/>
      <c r="C33" s="994"/>
      <c r="D33" s="557" t="s">
        <v>2927</v>
      </c>
      <c r="E33" s="558" t="s">
        <v>167</v>
      </c>
      <c r="F33" s="557"/>
      <c r="G33" s="567"/>
      <c r="H33" s="557"/>
    </row>
    <row r="34" spans="1:8" ht="17.25">
      <c r="A34" s="993"/>
      <c r="B34" s="994">
        <v>2</v>
      </c>
      <c r="C34" s="994" t="s">
        <v>35</v>
      </c>
      <c r="D34" s="557" t="s">
        <v>2928</v>
      </c>
      <c r="E34" s="558" t="s">
        <v>16</v>
      </c>
      <c r="F34" s="557"/>
      <c r="G34" s="567"/>
      <c r="H34" s="557"/>
    </row>
    <row r="35" spans="1:8" ht="17.25">
      <c r="A35" s="993"/>
      <c r="B35" s="994"/>
      <c r="C35" s="994"/>
      <c r="D35" s="557" t="s">
        <v>2929</v>
      </c>
      <c r="E35" s="558" t="s">
        <v>16</v>
      </c>
      <c r="F35" s="557"/>
      <c r="G35" s="567"/>
      <c r="H35" s="557"/>
    </row>
    <row r="36" spans="1:8" ht="17.25">
      <c r="A36" s="993"/>
      <c r="B36" s="994">
        <v>3</v>
      </c>
      <c r="C36" s="994" t="s">
        <v>35</v>
      </c>
      <c r="D36" s="557" t="s">
        <v>2930</v>
      </c>
      <c r="E36" s="558" t="s">
        <v>16</v>
      </c>
      <c r="F36" s="557"/>
      <c r="G36" s="567"/>
      <c r="H36" s="557"/>
    </row>
    <row r="37" spans="1:8" ht="17.25">
      <c r="A37" s="993"/>
      <c r="B37" s="994"/>
      <c r="C37" s="994"/>
      <c r="D37" s="557" t="s">
        <v>2931</v>
      </c>
      <c r="E37" s="558" t="s">
        <v>13</v>
      </c>
      <c r="F37" s="557"/>
      <c r="G37" s="567"/>
      <c r="H37" s="557"/>
    </row>
    <row r="38" spans="1:8" ht="17.25">
      <c r="A38" s="993"/>
      <c r="B38" s="994">
        <v>4</v>
      </c>
      <c r="C38" s="994" t="s">
        <v>35</v>
      </c>
      <c r="D38" s="557" t="s">
        <v>2932</v>
      </c>
      <c r="E38" s="558" t="s">
        <v>16</v>
      </c>
      <c r="F38" s="557"/>
      <c r="G38" s="567"/>
      <c r="H38" s="557"/>
    </row>
    <row r="39" spans="1:8" ht="17.25">
      <c r="A39" s="993"/>
      <c r="B39" s="994"/>
      <c r="C39" s="994"/>
      <c r="D39" s="557" t="s">
        <v>2933</v>
      </c>
      <c r="E39" s="558" t="s">
        <v>16</v>
      </c>
      <c r="F39" s="557"/>
      <c r="G39" s="567"/>
      <c r="H39" s="557"/>
    </row>
    <row r="40" spans="1:8" ht="17.25">
      <c r="A40" s="993" t="s">
        <v>2934</v>
      </c>
      <c r="B40" s="994">
        <v>1</v>
      </c>
      <c r="C40" s="994" t="s">
        <v>35</v>
      </c>
      <c r="D40" s="557" t="s">
        <v>732</v>
      </c>
      <c r="E40" s="558" t="s">
        <v>13</v>
      </c>
      <c r="F40" s="557"/>
      <c r="G40" s="567"/>
      <c r="H40" s="557"/>
    </row>
    <row r="41" spans="1:8" ht="17.25">
      <c r="A41" s="993"/>
      <c r="B41" s="994"/>
      <c r="C41" s="994"/>
      <c r="D41" s="557" t="s">
        <v>2935</v>
      </c>
      <c r="E41" s="558" t="s">
        <v>13</v>
      </c>
      <c r="F41" s="557"/>
      <c r="G41" s="567"/>
      <c r="H41" s="557"/>
    </row>
    <row r="42" spans="1:8" ht="17.25">
      <c r="A42" s="993"/>
      <c r="B42" s="994"/>
      <c r="C42" s="994"/>
      <c r="D42" s="557" t="s">
        <v>2916</v>
      </c>
      <c r="E42" s="558" t="s">
        <v>13</v>
      </c>
      <c r="F42" s="557"/>
      <c r="G42" s="567"/>
      <c r="H42" s="557"/>
    </row>
    <row r="43" spans="1:8" ht="17.25">
      <c r="A43" s="993"/>
      <c r="B43" s="994"/>
      <c r="C43" s="994"/>
      <c r="D43" s="557" t="s">
        <v>2917</v>
      </c>
      <c r="E43" s="558" t="s">
        <v>62</v>
      </c>
      <c r="F43" s="557"/>
      <c r="G43" s="567"/>
      <c r="H43" s="557"/>
    </row>
    <row r="44" spans="1:8" ht="17.25">
      <c r="A44" s="993"/>
      <c r="B44" s="994"/>
      <c r="C44" s="994"/>
      <c r="D44" s="557" t="s">
        <v>2918</v>
      </c>
      <c r="E44" s="558" t="s">
        <v>62</v>
      </c>
      <c r="F44" s="557"/>
      <c r="G44" s="567"/>
      <c r="H44" s="557"/>
    </row>
    <row r="45" spans="1:8" ht="17.25">
      <c r="A45" s="993"/>
      <c r="B45" s="994"/>
      <c r="C45" s="994"/>
      <c r="D45" s="557" t="s">
        <v>2936</v>
      </c>
      <c r="E45" s="558" t="s">
        <v>57</v>
      </c>
      <c r="F45" s="557"/>
      <c r="G45" s="567"/>
      <c r="H45" s="557"/>
    </row>
    <row r="46" spans="1:8" ht="17.25">
      <c r="A46" s="993"/>
      <c r="B46" s="994"/>
      <c r="C46" s="994"/>
      <c r="D46" s="557" t="s">
        <v>2937</v>
      </c>
      <c r="E46" s="558" t="s">
        <v>13</v>
      </c>
      <c r="F46" s="557"/>
      <c r="G46" s="567"/>
      <c r="H46" s="557"/>
    </row>
    <row r="47" spans="1:8" ht="17.25">
      <c r="A47" s="993"/>
      <c r="B47" s="994"/>
      <c r="C47" s="994"/>
      <c r="D47" s="557" t="s">
        <v>2920</v>
      </c>
      <c r="E47" s="558" t="s">
        <v>382</v>
      </c>
      <c r="F47" s="557"/>
      <c r="G47" s="567"/>
      <c r="H47" s="557"/>
    </row>
    <row r="48" spans="1:8" ht="17.25">
      <c r="A48" s="993"/>
      <c r="B48" s="996">
        <v>2</v>
      </c>
      <c r="C48" s="996" t="s">
        <v>35</v>
      </c>
      <c r="D48" s="557" t="s">
        <v>2938</v>
      </c>
      <c r="E48" s="558" t="s">
        <v>16</v>
      </c>
      <c r="F48" s="557"/>
      <c r="G48" s="567"/>
      <c r="H48" s="557"/>
    </row>
    <row r="49" spans="1:8" ht="17.25">
      <c r="A49" s="993"/>
      <c r="B49" s="997"/>
      <c r="C49" s="997"/>
      <c r="D49" s="557" t="s">
        <v>2939</v>
      </c>
      <c r="E49" s="558" t="s">
        <v>16</v>
      </c>
      <c r="F49" s="557"/>
      <c r="G49" s="567"/>
      <c r="H49" s="557"/>
    </row>
    <row r="50" spans="1:8" ht="17.25">
      <c r="A50" s="993"/>
      <c r="B50" s="998"/>
      <c r="C50" s="998"/>
      <c r="D50" s="557" t="s">
        <v>2940</v>
      </c>
      <c r="E50" s="558" t="s">
        <v>16</v>
      </c>
      <c r="F50" s="557"/>
      <c r="G50" s="567"/>
      <c r="H50" s="557"/>
    </row>
    <row r="51" spans="1:8" ht="17.25">
      <c r="A51" s="993"/>
      <c r="B51" s="560">
        <v>3</v>
      </c>
      <c r="C51" s="560" t="s">
        <v>35</v>
      </c>
      <c r="D51" s="557" t="s">
        <v>2941</v>
      </c>
      <c r="E51" s="558" t="s">
        <v>167</v>
      </c>
      <c r="F51" s="557"/>
      <c r="G51" s="567"/>
      <c r="H51" s="557"/>
    </row>
    <row r="52" spans="1:8" ht="17.25">
      <c r="A52" s="993"/>
      <c r="B52" s="994">
        <v>4</v>
      </c>
      <c r="C52" s="996" t="s">
        <v>35</v>
      </c>
      <c r="D52" s="557" t="s">
        <v>2942</v>
      </c>
      <c r="E52" s="558" t="s">
        <v>13</v>
      </c>
      <c r="F52" s="557"/>
      <c r="G52" s="567"/>
      <c r="H52" s="557"/>
    </row>
    <row r="53" spans="1:8" ht="17.25">
      <c r="A53" s="993"/>
      <c r="B53" s="994"/>
      <c r="C53" s="997"/>
      <c r="D53" s="557" t="s">
        <v>2943</v>
      </c>
      <c r="E53" s="558" t="s">
        <v>747</v>
      </c>
      <c r="F53" s="557"/>
      <c r="G53" s="567"/>
      <c r="H53" s="557"/>
    </row>
    <row r="54" spans="1:8" ht="17.25">
      <c r="A54" s="993"/>
      <c r="B54" s="994"/>
      <c r="C54" s="998"/>
      <c r="D54" s="557" t="s">
        <v>2944</v>
      </c>
      <c r="E54" s="558" t="s">
        <v>57</v>
      </c>
      <c r="F54" s="557"/>
      <c r="G54" s="567"/>
      <c r="H54" s="557"/>
    </row>
    <row r="55" spans="1:8" ht="17.25">
      <c r="A55" s="993"/>
      <c r="B55" s="994">
        <v>5</v>
      </c>
      <c r="C55" s="994" t="s">
        <v>35</v>
      </c>
      <c r="D55" s="557" t="s">
        <v>2945</v>
      </c>
      <c r="E55" s="558" t="s">
        <v>16</v>
      </c>
      <c r="F55" s="557"/>
      <c r="G55" s="567"/>
      <c r="H55" s="557"/>
    </row>
    <row r="56" spans="1:8" ht="17.25">
      <c r="A56" s="993"/>
      <c r="B56" s="994"/>
      <c r="C56" s="994"/>
      <c r="D56" s="557" t="s">
        <v>2946</v>
      </c>
      <c r="E56" s="558" t="s">
        <v>349</v>
      </c>
      <c r="F56" s="557"/>
      <c r="G56" s="567"/>
      <c r="H56" s="557"/>
    </row>
    <row r="57" spans="1:8" ht="17.25">
      <c r="A57" s="993"/>
      <c r="B57" s="994"/>
      <c r="C57" s="994"/>
      <c r="D57" s="557" t="s">
        <v>2947</v>
      </c>
      <c r="E57" s="558" t="s">
        <v>16</v>
      </c>
      <c r="F57" s="557"/>
      <c r="G57" s="567"/>
      <c r="H57" s="557"/>
    </row>
    <row r="58" spans="1:8" ht="17.25">
      <c r="A58" s="993"/>
      <c r="B58" s="994"/>
      <c r="C58" s="994"/>
      <c r="D58" s="557" t="s">
        <v>2948</v>
      </c>
      <c r="E58" s="558" t="s">
        <v>349</v>
      </c>
      <c r="F58" s="557"/>
      <c r="G58" s="567"/>
      <c r="H58" s="557"/>
    </row>
    <row r="59" spans="1:8" ht="17.25">
      <c r="A59" s="993"/>
      <c r="B59" s="560">
        <v>6</v>
      </c>
      <c r="C59" s="560" t="s">
        <v>35</v>
      </c>
      <c r="D59" s="557" t="s">
        <v>2949</v>
      </c>
      <c r="E59" s="558" t="s">
        <v>497</v>
      </c>
      <c r="F59" s="557"/>
      <c r="G59" s="567"/>
      <c r="H59" s="557"/>
    </row>
    <row r="60" spans="1:8" ht="17.25">
      <c r="A60" s="993" t="s">
        <v>2950</v>
      </c>
      <c r="B60" s="994">
        <v>1</v>
      </c>
      <c r="C60" s="996" t="s">
        <v>35</v>
      </c>
      <c r="D60" s="557" t="s">
        <v>732</v>
      </c>
      <c r="E60" s="558" t="s">
        <v>13</v>
      </c>
      <c r="F60" s="557"/>
      <c r="G60" s="567"/>
      <c r="H60" s="557"/>
    </row>
    <row r="61" spans="1:8" ht="17.25">
      <c r="A61" s="993"/>
      <c r="B61" s="994"/>
      <c r="C61" s="997"/>
      <c r="D61" s="557" t="s">
        <v>2951</v>
      </c>
      <c r="E61" s="558" t="s">
        <v>13</v>
      </c>
      <c r="F61" s="557"/>
      <c r="G61" s="567"/>
      <c r="H61" s="557"/>
    </row>
    <row r="62" spans="1:8" ht="17.25">
      <c r="A62" s="993"/>
      <c r="B62" s="994"/>
      <c r="C62" s="997"/>
      <c r="D62" s="557" t="s">
        <v>2916</v>
      </c>
      <c r="E62" s="558" t="s">
        <v>13</v>
      </c>
      <c r="F62" s="557"/>
      <c r="G62" s="567"/>
      <c r="H62" s="557"/>
    </row>
    <row r="63" spans="1:8" ht="17.25">
      <c r="A63" s="993"/>
      <c r="B63" s="994"/>
      <c r="C63" s="997"/>
      <c r="D63" s="557" t="s">
        <v>2917</v>
      </c>
      <c r="E63" s="558" t="s">
        <v>62</v>
      </c>
      <c r="F63" s="557"/>
      <c r="G63" s="567"/>
      <c r="H63" s="557"/>
    </row>
    <row r="64" spans="1:8" ht="17.25">
      <c r="A64" s="993"/>
      <c r="B64" s="994"/>
      <c r="C64" s="997"/>
      <c r="D64" s="557" t="s">
        <v>2918</v>
      </c>
      <c r="E64" s="558" t="s">
        <v>62</v>
      </c>
      <c r="F64" s="557"/>
      <c r="G64" s="567"/>
      <c r="H64" s="557"/>
    </row>
    <row r="65" spans="1:8" ht="17.25">
      <c r="A65" s="993"/>
      <c r="B65" s="994"/>
      <c r="C65" s="997"/>
      <c r="D65" s="557" t="s">
        <v>2952</v>
      </c>
      <c r="E65" s="558" t="s">
        <v>57</v>
      </c>
      <c r="F65" s="557"/>
      <c r="G65" s="567"/>
      <c r="H65" s="557"/>
    </row>
    <row r="66" spans="1:8" ht="17.25">
      <c r="A66" s="993"/>
      <c r="B66" s="994"/>
      <c r="C66" s="997"/>
      <c r="D66" s="557" t="s">
        <v>2953</v>
      </c>
      <c r="E66" s="558" t="s">
        <v>13</v>
      </c>
      <c r="F66" s="557"/>
      <c r="G66" s="567"/>
      <c r="H66" s="557"/>
    </row>
    <row r="67" spans="1:8" ht="17.25">
      <c r="A67" s="993"/>
      <c r="B67" s="994"/>
      <c r="C67" s="998"/>
      <c r="D67" s="557" t="s">
        <v>2920</v>
      </c>
      <c r="E67" s="558" t="s">
        <v>349</v>
      </c>
      <c r="F67" s="557"/>
      <c r="G67" s="567"/>
      <c r="H67" s="557"/>
    </row>
    <row r="68" spans="1:8" ht="17.25">
      <c r="A68" s="993"/>
      <c r="B68" s="994">
        <v>2</v>
      </c>
      <c r="C68" s="995" t="s">
        <v>35</v>
      </c>
      <c r="D68" s="557" t="s">
        <v>2954</v>
      </c>
      <c r="E68" s="558" t="s">
        <v>16</v>
      </c>
      <c r="F68" s="557"/>
      <c r="G68" s="567"/>
      <c r="H68" s="557"/>
    </row>
    <row r="69" spans="1:8" ht="17.25">
      <c r="A69" s="993"/>
      <c r="B69" s="994"/>
      <c r="C69" s="995"/>
      <c r="D69" s="557" t="s">
        <v>2955</v>
      </c>
      <c r="E69" s="558" t="s">
        <v>16</v>
      </c>
      <c r="F69" s="557"/>
      <c r="G69" s="567"/>
      <c r="H69" s="557"/>
    </row>
    <row r="70" spans="1:8" ht="17.25">
      <c r="A70" s="993"/>
      <c r="B70" s="994"/>
      <c r="C70" s="995"/>
      <c r="D70" s="557" t="s">
        <v>2956</v>
      </c>
      <c r="E70" s="558" t="s">
        <v>349</v>
      </c>
      <c r="F70" s="557"/>
      <c r="G70" s="567"/>
      <c r="H70" s="557"/>
    </row>
    <row r="71" spans="1:8" ht="17.25">
      <c r="A71" s="993"/>
      <c r="B71" s="994"/>
      <c r="C71" s="995"/>
      <c r="D71" s="557" t="s">
        <v>2957</v>
      </c>
      <c r="E71" s="558" t="s">
        <v>349</v>
      </c>
      <c r="F71" s="557"/>
      <c r="G71" s="567"/>
      <c r="H71" s="557"/>
    </row>
    <row r="72" spans="1:8" ht="17.25">
      <c r="A72" s="993" t="s">
        <v>2958</v>
      </c>
      <c r="B72" s="994">
        <v>1</v>
      </c>
      <c r="C72" s="996" t="s">
        <v>35</v>
      </c>
      <c r="D72" s="557" t="s">
        <v>2959</v>
      </c>
      <c r="E72" s="558" t="s">
        <v>13</v>
      </c>
      <c r="F72" s="557"/>
      <c r="G72" s="567"/>
      <c r="H72" s="557"/>
    </row>
    <row r="73" spans="1:8" ht="17.25">
      <c r="A73" s="993"/>
      <c r="B73" s="994"/>
      <c r="C73" s="997"/>
      <c r="D73" s="557" t="s">
        <v>2960</v>
      </c>
      <c r="E73" s="558" t="s">
        <v>13</v>
      </c>
      <c r="F73" s="557"/>
      <c r="G73" s="567"/>
      <c r="H73" s="557"/>
    </row>
    <row r="74" spans="1:8" ht="17.25">
      <c r="A74" s="993"/>
      <c r="B74" s="994"/>
      <c r="C74" s="997"/>
      <c r="D74" s="557" t="s">
        <v>2961</v>
      </c>
      <c r="E74" s="558" t="s">
        <v>13</v>
      </c>
      <c r="F74" s="557"/>
      <c r="G74" s="567"/>
      <c r="H74" s="557"/>
    </row>
    <row r="75" spans="1:8" ht="17.25">
      <c r="A75" s="993"/>
      <c r="B75" s="994"/>
      <c r="C75" s="998"/>
      <c r="D75" s="557" t="s">
        <v>2962</v>
      </c>
      <c r="E75" s="568" t="s">
        <v>747</v>
      </c>
      <c r="F75" s="557"/>
      <c r="G75" s="567"/>
      <c r="H75" s="557"/>
    </row>
    <row r="76" spans="1:8" ht="17.25">
      <c r="A76" s="993"/>
      <c r="B76" s="994">
        <v>2</v>
      </c>
      <c r="C76" s="994" t="s">
        <v>35</v>
      </c>
      <c r="D76" s="557" t="s">
        <v>2963</v>
      </c>
      <c r="E76" s="558" t="s">
        <v>16</v>
      </c>
      <c r="F76" s="557"/>
      <c r="G76" s="567"/>
      <c r="H76" s="557"/>
    </row>
    <row r="77" spans="1:8" ht="17.25">
      <c r="A77" s="993"/>
      <c r="B77" s="994"/>
      <c r="C77" s="994"/>
      <c r="D77" s="557" t="s">
        <v>2964</v>
      </c>
      <c r="E77" s="558" t="s">
        <v>16</v>
      </c>
      <c r="F77" s="557"/>
      <c r="G77" s="567"/>
      <c r="H77" s="557"/>
    </row>
    <row r="78" spans="1:8" ht="17.25">
      <c r="A78" s="993"/>
      <c r="B78" s="994">
        <v>3</v>
      </c>
      <c r="C78" s="994" t="s">
        <v>35</v>
      </c>
      <c r="D78" s="557" t="s">
        <v>2965</v>
      </c>
      <c r="E78" s="558" t="s">
        <v>16</v>
      </c>
      <c r="F78" s="557"/>
      <c r="G78" s="567"/>
      <c r="H78" s="557"/>
    </row>
    <row r="79" spans="1:8" ht="17.25">
      <c r="A79" s="993"/>
      <c r="B79" s="994"/>
      <c r="C79" s="994"/>
      <c r="D79" s="557" t="s">
        <v>2966</v>
      </c>
      <c r="E79" s="558" t="s">
        <v>167</v>
      </c>
      <c r="F79" s="557"/>
      <c r="G79" s="567"/>
      <c r="H79" s="557"/>
    </row>
    <row r="80" spans="1:8" ht="17.25">
      <c r="A80" s="993"/>
      <c r="B80" s="994">
        <v>4</v>
      </c>
      <c r="C80" s="994" t="s">
        <v>35</v>
      </c>
      <c r="D80" s="557" t="s">
        <v>2967</v>
      </c>
      <c r="E80" s="558" t="s">
        <v>16</v>
      </c>
      <c r="F80" s="557"/>
      <c r="G80" s="567"/>
      <c r="H80" s="557"/>
    </row>
    <row r="81" spans="1:8" ht="17.25">
      <c r="A81" s="993"/>
      <c r="B81" s="994"/>
      <c r="C81" s="994"/>
      <c r="D81" s="557" t="s">
        <v>2968</v>
      </c>
      <c r="E81" s="558" t="s">
        <v>167</v>
      </c>
      <c r="F81" s="557"/>
      <c r="G81" s="567"/>
      <c r="H81" s="557"/>
    </row>
    <row r="82" spans="1:8" ht="17.25">
      <c r="A82" s="993"/>
      <c r="B82" s="994"/>
      <c r="C82" s="994"/>
      <c r="D82" s="557" t="s">
        <v>2969</v>
      </c>
      <c r="E82" s="558" t="s">
        <v>16</v>
      </c>
      <c r="F82" s="557"/>
      <c r="G82" s="567"/>
      <c r="H82" s="557"/>
    </row>
    <row r="83" spans="1:8" ht="17.25">
      <c r="A83" s="993"/>
      <c r="B83" s="994">
        <v>5</v>
      </c>
      <c r="C83" s="994" t="s">
        <v>35</v>
      </c>
      <c r="D83" s="557" t="s">
        <v>2970</v>
      </c>
      <c r="E83" s="558" t="s">
        <v>167</v>
      </c>
      <c r="F83" s="557"/>
      <c r="G83" s="567"/>
      <c r="H83" s="557"/>
    </row>
    <row r="84" spans="1:8" ht="17.25">
      <c r="A84" s="993"/>
      <c r="B84" s="994"/>
      <c r="C84" s="994"/>
      <c r="D84" s="557" t="s">
        <v>2971</v>
      </c>
      <c r="E84" s="558" t="s">
        <v>167</v>
      </c>
      <c r="F84" s="557"/>
      <c r="G84" s="567"/>
      <c r="H84" s="557"/>
    </row>
    <row r="85" spans="1:8" ht="17.25">
      <c r="A85" s="993"/>
      <c r="B85" s="994">
        <v>6</v>
      </c>
      <c r="C85" s="994" t="s">
        <v>35</v>
      </c>
      <c r="D85" s="557" t="s">
        <v>2972</v>
      </c>
      <c r="E85" s="558" t="s">
        <v>16</v>
      </c>
      <c r="F85" s="557"/>
      <c r="G85" s="567"/>
      <c r="H85" s="557"/>
    </row>
    <row r="86" spans="1:8" ht="17.25">
      <c r="A86" s="993"/>
      <c r="B86" s="994"/>
      <c r="C86" s="994"/>
      <c r="D86" s="557" t="s">
        <v>2973</v>
      </c>
      <c r="E86" s="558" t="s">
        <v>167</v>
      </c>
      <c r="F86" s="557"/>
      <c r="G86" s="567"/>
      <c r="H86" s="557"/>
    </row>
    <row r="87" spans="1:8" ht="17.25">
      <c r="A87" s="993" t="s">
        <v>2974</v>
      </c>
      <c r="B87" s="994">
        <v>1</v>
      </c>
      <c r="C87" s="996" t="s">
        <v>35</v>
      </c>
      <c r="D87" s="557" t="s">
        <v>732</v>
      </c>
      <c r="E87" s="558" t="s">
        <v>13</v>
      </c>
      <c r="F87" s="557"/>
      <c r="G87" s="567"/>
      <c r="H87" s="557"/>
    </row>
    <row r="88" spans="1:8" ht="17.25">
      <c r="A88" s="993"/>
      <c r="B88" s="994"/>
      <c r="C88" s="997"/>
      <c r="D88" s="557" t="s">
        <v>2975</v>
      </c>
      <c r="E88" s="558" t="s">
        <v>13</v>
      </c>
      <c r="F88" s="557"/>
      <c r="G88" s="567"/>
      <c r="H88" s="557"/>
    </row>
    <row r="89" spans="1:8" ht="17.25">
      <c r="A89" s="993"/>
      <c r="B89" s="994"/>
      <c r="C89" s="997"/>
      <c r="D89" s="557" t="s">
        <v>2296</v>
      </c>
      <c r="E89" s="558" t="s">
        <v>13</v>
      </c>
      <c r="F89" s="557"/>
      <c r="G89" s="567"/>
      <c r="H89" s="557"/>
    </row>
    <row r="90" spans="1:8" ht="17.25">
      <c r="A90" s="993"/>
      <c r="B90" s="994"/>
      <c r="C90" s="997"/>
      <c r="D90" s="557" t="s">
        <v>59</v>
      </c>
      <c r="E90" s="558" t="s">
        <v>13</v>
      </c>
      <c r="F90" s="557"/>
      <c r="G90" s="567"/>
      <c r="H90" s="557"/>
    </row>
    <row r="91" spans="1:8" ht="17.25">
      <c r="A91" s="993"/>
      <c r="B91" s="994"/>
      <c r="C91" s="997"/>
      <c r="D91" s="557" t="s">
        <v>60</v>
      </c>
      <c r="E91" s="558" t="s">
        <v>13</v>
      </c>
      <c r="F91" s="557"/>
      <c r="G91" s="567"/>
      <c r="H91" s="557"/>
    </row>
    <row r="92" spans="1:8" ht="17.25">
      <c r="A92" s="993"/>
      <c r="B92" s="994"/>
      <c r="C92" s="997"/>
      <c r="D92" s="557" t="s">
        <v>2976</v>
      </c>
      <c r="E92" s="558" t="s">
        <v>13</v>
      </c>
      <c r="F92" s="557"/>
      <c r="G92" s="567"/>
      <c r="H92" s="557"/>
    </row>
    <row r="93" spans="1:8" ht="17.25">
      <c r="A93" s="993"/>
      <c r="B93" s="994"/>
      <c r="C93" s="997"/>
      <c r="D93" s="557" t="s">
        <v>2977</v>
      </c>
      <c r="E93" s="558" t="s">
        <v>13</v>
      </c>
      <c r="F93" s="557"/>
      <c r="G93" s="567"/>
      <c r="H93" s="557"/>
    </row>
    <row r="94" spans="1:8" ht="17.25">
      <c r="A94" s="993"/>
      <c r="B94" s="994"/>
      <c r="C94" s="997"/>
      <c r="D94" s="557" t="s">
        <v>2978</v>
      </c>
      <c r="E94" s="558" t="s">
        <v>16</v>
      </c>
      <c r="F94" s="557"/>
      <c r="G94" s="567"/>
      <c r="H94" s="557"/>
    </row>
    <row r="95" spans="1:8" ht="17.25">
      <c r="A95" s="993"/>
      <c r="B95" s="994"/>
      <c r="C95" s="997"/>
      <c r="D95" s="557" t="s">
        <v>2918</v>
      </c>
      <c r="E95" s="558" t="s">
        <v>167</v>
      </c>
      <c r="F95" s="557"/>
      <c r="G95" s="567"/>
      <c r="H95" s="557"/>
    </row>
    <row r="96" spans="1:8" ht="17.25">
      <c r="A96" s="993"/>
      <c r="B96" s="994"/>
      <c r="C96" s="997"/>
      <c r="D96" s="557" t="s">
        <v>2979</v>
      </c>
      <c r="E96" s="558" t="s">
        <v>57</v>
      </c>
      <c r="F96" s="557"/>
      <c r="G96" s="567"/>
      <c r="H96" s="557"/>
    </row>
    <row r="97" spans="1:8" ht="17.25">
      <c r="A97" s="993"/>
      <c r="B97" s="994"/>
      <c r="C97" s="998"/>
      <c r="D97" s="557" t="s">
        <v>2980</v>
      </c>
      <c r="E97" s="558" t="s">
        <v>349</v>
      </c>
      <c r="F97" s="557"/>
      <c r="G97" s="567"/>
      <c r="H97" s="557"/>
    </row>
    <row r="98" spans="1:8" ht="17.25">
      <c r="A98" s="993"/>
      <c r="B98" s="994">
        <v>2</v>
      </c>
      <c r="C98" s="999" t="s">
        <v>868</v>
      </c>
      <c r="D98" s="557" t="s">
        <v>2981</v>
      </c>
      <c r="E98" s="558" t="s">
        <v>16</v>
      </c>
      <c r="F98" s="557"/>
      <c r="G98" s="567"/>
      <c r="H98" s="557"/>
    </row>
    <row r="99" spans="1:8" ht="17.25">
      <c r="A99" s="993"/>
      <c r="B99" s="994"/>
      <c r="C99" s="1000"/>
      <c r="D99" s="557" t="s">
        <v>2982</v>
      </c>
      <c r="E99" s="558" t="s">
        <v>16</v>
      </c>
      <c r="F99" s="557"/>
      <c r="G99" s="567"/>
      <c r="H99" s="557"/>
    </row>
    <row r="100" spans="1:8" ht="17.25">
      <c r="A100" s="993"/>
      <c r="B100" s="994"/>
      <c r="C100" s="1001"/>
      <c r="D100" s="557" t="s">
        <v>2983</v>
      </c>
      <c r="E100" s="558" t="s">
        <v>349</v>
      </c>
      <c r="F100" s="557"/>
      <c r="G100" s="567"/>
      <c r="H100" s="557"/>
    </row>
    <row r="101" spans="1:8" ht="17.25">
      <c r="A101" s="993" t="s">
        <v>2984</v>
      </c>
      <c r="B101" s="994">
        <v>1</v>
      </c>
      <c r="C101" s="994" t="s">
        <v>35</v>
      </c>
      <c r="D101" s="557" t="s">
        <v>2985</v>
      </c>
      <c r="E101" s="558" t="s">
        <v>16</v>
      </c>
      <c r="F101" s="557"/>
      <c r="G101" s="567"/>
      <c r="H101" s="557"/>
    </row>
    <row r="102" spans="1:8" ht="17.25">
      <c r="A102" s="993"/>
      <c r="B102" s="994"/>
      <c r="C102" s="994"/>
      <c r="D102" s="557" t="s">
        <v>2986</v>
      </c>
      <c r="E102" s="558" t="s">
        <v>349</v>
      </c>
      <c r="F102" s="557"/>
      <c r="G102" s="567"/>
      <c r="H102" s="557"/>
    </row>
    <row r="103" spans="1:8" ht="17.25">
      <c r="A103" s="993"/>
      <c r="B103" s="994">
        <v>2</v>
      </c>
      <c r="C103" s="994" t="s">
        <v>35</v>
      </c>
      <c r="D103" s="557" t="s">
        <v>2987</v>
      </c>
      <c r="E103" s="558" t="s">
        <v>16</v>
      </c>
      <c r="F103" s="557"/>
      <c r="G103" s="567"/>
      <c r="H103" s="557"/>
    </row>
    <row r="104" spans="1:8" ht="17.25">
      <c r="A104" s="993"/>
      <c r="B104" s="994"/>
      <c r="C104" s="994"/>
      <c r="D104" s="557" t="s">
        <v>2988</v>
      </c>
      <c r="E104" s="558" t="s">
        <v>16</v>
      </c>
      <c r="F104" s="557"/>
      <c r="G104" s="567"/>
      <c r="H104" s="557"/>
    </row>
    <row r="105" spans="1:8" ht="17.25">
      <c r="A105" s="993" t="s">
        <v>2989</v>
      </c>
      <c r="B105" s="994">
        <v>1</v>
      </c>
      <c r="C105" s="994" t="s">
        <v>35</v>
      </c>
      <c r="D105" s="557" t="s">
        <v>2990</v>
      </c>
      <c r="E105" s="558" t="s">
        <v>13</v>
      </c>
      <c r="F105" s="557"/>
      <c r="G105" s="567"/>
      <c r="H105" s="557"/>
    </row>
    <row r="106" spans="1:8" ht="17.25">
      <c r="A106" s="993"/>
      <c r="B106" s="994"/>
      <c r="C106" s="994"/>
      <c r="D106" s="557" t="s">
        <v>2991</v>
      </c>
      <c r="E106" s="558" t="s">
        <v>13</v>
      </c>
      <c r="F106" s="557"/>
      <c r="G106" s="567"/>
      <c r="H106" s="557"/>
    </row>
    <row r="107" spans="1:8" ht="17.25">
      <c r="A107" s="993"/>
      <c r="B107" s="994">
        <v>2</v>
      </c>
      <c r="C107" s="994" t="s">
        <v>35</v>
      </c>
      <c r="D107" s="557" t="s">
        <v>2992</v>
      </c>
      <c r="E107" s="558" t="s">
        <v>13</v>
      </c>
      <c r="F107" s="557"/>
      <c r="G107" s="567"/>
      <c r="H107" s="557"/>
    </row>
    <row r="108" spans="1:8" ht="17.25">
      <c r="A108" s="993"/>
      <c r="B108" s="994"/>
      <c r="C108" s="994"/>
      <c r="D108" s="557" t="s">
        <v>2993</v>
      </c>
      <c r="E108" s="558" t="s">
        <v>747</v>
      </c>
      <c r="F108" s="557"/>
      <c r="G108" s="567"/>
      <c r="H108" s="557"/>
    </row>
    <row r="109" spans="1:8" ht="17.25">
      <c r="A109" s="993"/>
      <c r="B109" s="994">
        <v>3</v>
      </c>
      <c r="C109" s="994" t="s">
        <v>35</v>
      </c>
      <c r="D109" s="557" t="s">
        <v>732</v>
      </c>
      <c r="E109" s="558" t="s">
        <v>13</v>
      </c>
      <c r="F109" s="557"/>
      <c r="G109" s="567"/>
      <c r="H109" s="557"/>
    </row>
    <row r="110" spans="1:8" ht="17.25">
      <c r="A110" s="993"/>
      <c r="B110" s="994"/>
      <c r="C110" s="994"/>
      <c r="D110" s="557" t="s">
        <v>2295</v>
      </c>
      <c r="E110" s="558" t="s">
        <v>57</v>
      </c>
      <c r="F110" s="557"/>
      <c r="G110" s="567"/>
      <c r="H110" s="557"/>
    </row>
    <row r="111" spans="1:8" ht="17.25">
      <c r="A111" s="993"/>
      <c r="B111" s="994"/>
      <c r="C111" s="994"/>
      <c r="D111" s="557" t="s">
        <v>2296</v>
      </c>
      <c r="E111" s="558" t="s">
        <v>16</v>
      </c>
      <c r="F111" s="557"/>
      <c r="G111" s="567"/>
      <c r="H111" s="557"/>
    </row>
    <row r="112" spans="1:8" ht="17.25">
      <c r="A112" s="993"/>
      <c r="B112" s="994"/>
      <c r="C112" s="994"/>
      <c r="D112" s="557" t="s">
        <v>59</v>
      </c>
      <c r="E112" s="558" t="s">
        <v>13</v>
      </c>
      <c r="F112" s="557"/>
      <c r="G112" s="567"/>
      <c r="H112" s="557"/>
    </row>
    <row r="113" spans="1:8" ht="17.25">
      <c r="A113" s="993"/>
      <c r="B113" s="994"/>
      <c r="C113" s="994"/>
      <c r="D113" s="557" t="s">
        <v>60</v>
      </c>
      <c r="E113" s="558" t="s">
        <v>13</v>
      </c>
      <c r="F113" s="557"/>
      <c r="G113" s="567"/>
      <c r="H113" s="557"/>
    </row>
    <row r="114" spans="1:8" ht="17.25">
      <c r="A114" s="993"/>
      <c r="B114" s="994"/>
      <c r="C114" s="994"/>
      <c r="D114" s="557" t="s">
        <v>2994</v>
      </c>
      <c r="E114" s="558" t="s">
        <v>13</v>
      </c>
      <c r="F114" s="557"/>
      <c r="G114" s="567"/>
      <c r="H114" s="557"/>
    </row>
    <row r="115" spans="1:8" ht="17.25">
      <c r="A115" s="993"/>
      <c r="B115" s="994"/>
      <c r="C115" s="994"/>
      <c r="D115" s="557" t="s">
        <v>2298</v>
      </c>
      <c r="E115" s="558" t="s">
        <v>62</v>
      </c>
      <c r="F115" s="557"/>
      <c r="G115" s="567"/>
      <c r="H115" s="557"/>
    </row>
    <row r="116" spans="1:8" ht="17.25">
      <c r="A116" s="993"/>
      <c r="B116" s="994"/>
      <c r="C116" s="994"/>
      <c r="D116" s="557" t="s">
        <v>1841</v>
      </c>
      <c r="E116" s="558" t="s">
        <v>57</v>
      </c>
      <c r="F116" s="557"/>
      <c r="G116" s="567"/>
      <c r="H116" s="557"/>
    </row>
    <row r="117" spans="1:8" ht="17.25">
      <c r="A117" s="993"/>
      <c r="B117" s="994"/>
      <c r="C117" s="994"/>
      <c r="D117" s="557" t="s">
        <v>2920</v>
      </c>
      <c r="E117" s="558" t="s">
        <v>349</v>
      </c>
      <c r="F117" s="557"/>
      <c r="G117" s="567"/>
      <c r="H117" s="557"/>
    </row>
    <row r="118" spans="1:8" ht="17.25">
      <c r="A118" s="993"/>
      <c r="B118" s="994">
        <v>4</v>
      </c>
      <c r="C118" s="996" t="s">
        <v>35</v>
      </c>
      <c r="D118" s="557" t="s">
        <v>2995</v>
      </c>
      <c r="E118" s="558" t="s">
        <v>57</v>
      </c>
      <c r="F118" s="557"/>
      <c r="G118" s="567"/>
      <c r="H118" s="557"/>
    </row>
    <row r="119" spans="1:8" ht="17.25">
      <c r="A119" s="993"/>
      <c r="B119" s="994"/>
      <c r="C119" s="997"/>
      <c r="D119" s="557" t="s">
        <v>2996</v>
      </c>
      <c r="E119" s="558" t="s">
        <v>13</v>
      </c>
      <c r="F119" s="557"/>
      <c r="G119" s="567"/>
      <c r="H119" s="557"/>
    </row>
    <row r="120" spans="1:8" ht="17.25">
      <c r="A120" s="993"/>
      <c r="B120" s="994"/>
      <c r="C120" s="997"/>
      <c r="D120" s="557" t="s">
        <v>2997</v>
      </c>
      <c r="E120" s="558" t="s">
        <v>13</v>
      </c>
      <c r="F120" s="557"/>
      <c r="G120" s="567"/>
      <c r="H120" s="557"/>
    </row>
    <row r="121" spans="1:8" ht="17.25">
      <c r="A121" s="993"/>
      <c r="B121" s="994"/>
      <c r="C121" s="998"/>
      <c r="D121" s="557" t="s">
        <v>2993</v>
      </c>
      <c r="E121" s="558" t="s">
        <v>747</v>
      </c>
      <c r="F121" s="557"/>
      <c r="G121" s="567"/>
      <c r="H121" s="557"/>
    </row>
    <row r="122" spans="1:8" ht="17.25">
      <c r="A122" s="993"/>
      <c r="B122" s="994">
        <v>5</v>
      </c>
      <c r="C122" s="996" t="s">
        <v>35</v>
      </c>
      <c r="D122" s="557" t="s">
        <v>2998</v>
      </c>
      <c r="E122" s="558" t="s">
        <v>16</v>
      </c>
      <c r="F122" s="557"/>
      <c r="G122" s="567"/>
      <c r="H122" s="557"/>
    </row>
    <row r="123" spans="1:8" ht="17.25">
      <c r="A123" s="993"/>
      <c r="B123" s="994"/>
      <c r="C123" s="998"/>
      <c r="D123" s="557" t="s">
        <v>2999</v>
      </c>
      <c r="E123" s="558" t="s">
        <v>167</v>
      </c>
      <c r="F123" s="557"/>
      <c r="G123" s="567"/>
      <c r="H123" s="557"/>
    </row>
    <row r="124" spans="1:8" ht="17.25">
      <c r="A124" s="993"/>
      <c r="B124" s="994">
        <v>6</v>
      </c>
      <c r="C124" s="996" t="s">
        <v>35</v>
      </c>
      <c r="D124" s="557" t="s">
        <v>3000</v>
      </c>
      <c r="E124" s="558" t="s">
        <v>13</v>
      </c>
      <c r="F124" s="557"/>
      <c r="G124" s="567"/>
      <c r="H124" s="557"/>
    </row>
    <row r="125" spans="1:8" ht="17.25">
      <c r="A125" s="993"/>
      <c r="B125" s="994"/>
      <c r="C125" s="997"/>
      <c r="D125" s="557" t="s">
        <v>3001</v>
      </c>
      <c r="E125" s="558" t="s">
        <v>13</v>
      </c>
      <c r="F125" s="557"/>
      <c r="G125" s="567"/>
      <c r="H125" s="557"/>
    </row>
    <row r="126" spans="1:8" ht="17.25">
      <c r="A126" s="993"/>
      <c r="B126" s="994"/>
      <c r="C126" s="998"/>
      <c r="D126" s="557" t="s">
        <v>2993</v>
      </c>
      <c r="E126" s="558" t="s">
        <v>747</v>
      </c>
      <c r="F126" s="557"/>
      <c r="G126" s="567"/>
      <c r="H126" s="557"/>
    </row>
    <row r="127" spans="1:8" ht="17.25">
      <c r="A127" s="993" t="s">
        <v>3002</v>
      </c>
      <c r="B127" s="560">
        <v>1</v>
      </c>
      <c r="C127" s="569" t="s">
        <v>35</v>
      </c>
      <c r="D127" s="557" t="s">
        <v>3003</v>
      </c>
      <c r="E127" s="558" t="s">
        <v>16</v>
      </c>
      <c r="F127" s="557"/>
      <c r="G127" s="567"/>
      <c r="H127" s="557"/>
    </row>
    <row r="128" spans="1:8" ht="17.25">
      <c r="A128" s="993"/>
      <c r="B128" s="560">
        <v>2</v>
      </c>
      <c r="C128" s="569" t="s">
        <v>35</v>
      </c>
      <c r="D128" s="557" t="s">
        <v>3004</v>
      </c>
      <c r="E128" s="558" t="s">
        <v>16</v>
      </c>
      <c r="F128" s="557"/>
      <c r="G128" s="567"/>
      <c r="H128" s="557"/>
    </row>
    <row r="129" spans="1:8" ht="17.25">
      <c r="A129" s="993" t="s">
        <v>3005</v>
      </c>
      <c r="B129" s="560">
        <v>1</v>
      </c>
      <c r="C129" s="570" t="s">
        <v>868</v>
      </c>
      <c r="D129" s="557" t="s">
        <v>3006</v>
      </c>
      <c r="E129" s="558" t="s">
        <v>16</v>
      </c>
      <c r="F129" s="557"/>
      <c r="G129" s="567"/>
      <c r="H129" s="557"/>
    </row>
    <row r="130" spans="1:8" ht="17.25">
      <c r="A130" s="993"/>
      <c r="B130" s="994">
        <v>2</v>
      </c>
      <c r="C130" s="999" t="s">
        <v>868</v>
      </c>
      <c r="D130" s="557" t="s">
        <v>3007</v>
      </c>
      <c r="E130" s="558" t="s">
        <v>16</v>
      </c>
      <c r="F130" s="557"/>
      <c r="G130" s="567"/>
      <c r="H130" s="557"/>
    </row>
    <row r="131" spans="1:8" ht="17.25">
      <c r="A131" s="993"/>
      <c r="B131" s="994"/>
      <c r="C131" s="1001"/>
      <c r="D131" s="557" t="s">
        <v>3008</v>
      </c>
      <c r="E131" s="558" t="s">
        <v>16</v>
      </c>
      <c r="F131" s="557"/>
      <c r="G131" s="567"/>
      <c r="H131" s="557"/>
    </row>
    <row r="132" spans="1:8" ht="17.25">
      <c r="A132" s="993"/>
      <c r="B132" s="994">
        <v>3</v>
      </c>
      <c r="C132" s="996" t="s">
        <v>35</v>
      </c>
      <c r="D132" s="557" t="s">
        <v>3009</v>
      </c>
      <c r="E132" s="558" t="s">
        <v>22</v>
      </c>
      <c r="F132" s="557"/>
      <c r="G132" s="567"/>
      <c r="H132" s="557"/>
    </row>
    <row r="133" spans="1:8" ht="17.25">
      <c r="A133" s="993"/>
      <c r="B133" s="994"/>
      <c r="C133" s="998"/>
      <c r="D133" s="557" t="s">
        <v>3010</v>
      </c>
      <c r="E133" s="558" t="s">
        <v>16</v>
      </c>
      <c r="F133" s="557"/>
      <c r="G133" s="567"/>
      <c r="H133" s="557"/>
    </row>
    <row r="134" spans="1:8" ht="17.25">
      <c r="A134" s="993"/>
      <c r="B134" s="994">
        <v>4</v>
      </c>
      <c r="C134" s="999" t="s">
        <v>868</v>
      </c>
      <c r="D134" s="557" t="s">
        <v>3011</v>
      </c>
      <c r="E134" s="558" t="s">
        <v>167</v>
      </c>
      <c r="F134" s="557"/>
      <c r="G134" s="567"/>
      <c r="H134" s="557"/>
    </row>
    <row r="135" spans="1:8" ht="17.25">
      <c r="A135" s="993"/>
      <c r="B135" s="994"/>
      <c r="C135" s="1001"/>
      <c r="D135" s="557" t="s">
        <v>3012</v>
      </c>
      <c r="E135" s="558" t="s">
        <v>349</v>
      </c>
      <c r="F135" s="557"/>
      <c r="G135" s="567"/>
      <c r="H135" s="557"/>
    </row>
    <row r="136" spans="1:8" ht="17.25">
      <c r="A136" s="993"/>
      <c r="B136" s="994">
        <v>5</v>
      </c>
      <c r="C136" s="996" t="s">
        <v>35</v>
      </c>
      <c r="D136" s="557" t="s">
        <v>3013</v>
      </c>
      <c r="E136" s="558" t="s">
        <v>16</v>
      </c>
      <c r="F136" s="557"/>
      <c r="G136" s="567"/>
      <c r="H136" s="557"/>
    </row>
    <row r="137" spans="1:8" ht="17.25">
      <c r="A137" s="993"/>
      <c r="B137" s="994"/>
      <c r="C137" s="998"/>
      <c r="D137" s="557" t="s">
        <v>3014</v>
      </c>
      <c r="E137" s="558" t="s">
        <v>16</v>
      </c>
      <c r="F137" s="557"/>
      <c r="G137" s="567"/>
      <c r="H137" s="557"/>
    </row>
    <row r="138" spans="1:8" ht="17.25">
      <c r="A138" s="993"/>
      <c r="B138" s="994">
        <v>6</v>
      </c>
      <c r="C138" s="996" t="s">
        <v>35</v>
      </c>
      <c r="D138" s="557" t="s">
        <v>3015</v>
      </c>
      <c r="E138" s="558" t="s">
        <v>16</v>
      </c>
      <c r="F138" s="557"/>
      <c r="G138" s="567"/>
      <c r="H138" s="557"/>
    </row>
    <row r="139" spans="1:8" ht="17.25">
      <c r="A139" s="993"/>
      <c r="B139" s="994"/>
      <c r="C139" s="998"/>
      <c r="D139" s="557" t="s">
        <v>3016</v>
      </c>
      <c r="E139" s="558" t="s">
        <v>16</v>
      </c>
      <c r="F139" s="557"/>
      <c r="G139" s="567"/>
      <c r="H139" s="557"/>
    </row>
    <row r="140" spans="1:8" ht="17.25">
      <c r="A140" s="993" t="s">
        <v>3017</v>
      </c>
      <c r="B140" s="994">
        <v>1</v>
      </c>
      <c r="C140" s="996" t="s">
        <v>35</v>
      </c>
      <c r="D140" s="557" t="s">
        <v>3018</v>
      </c>
      <c r="E140" s="558" t="s">
        <v>13</v>
      </c>
      <c r="F140" s="557"/>
      <c r="G140" s="567"/>
      <c r="H140" s="557"/>
    </row>
    <row r="141" spans="1:8" ht="17.25">
      <c r="A141" s="993"/>
      <c r="B141" s="994"/>
      <c r="C141" s="997"/>
      <c r="D141" s="557" t="s">
        <v>3019</v>
      </c>
      <c r="E141" s="558" t="s">
        <v>13</v>
      </c>
      <c r="F141" s="557"/>
      <c r="G141" s="567"/>
      <c r="H141" s="557"/>
    </row>
    <row r="142" spans="1:8" ht="17.25">
      <c r="A142" s="993"/>
      <c r="B142" s="994"/>
      <c r="C142" s="997"/>
      <c r="D142" s="557" t="s">
        <v>3020</v>
      </c>
      <c r="E142" s="558" t="s">
        <v>13</v>
      </c>
      <c r="F142" s="557"/>
      <c r="G142" s="567"/>
      <c r="H142" s="557"/>
    </row>
    <row r="143" spans="1:8" ht="17.25">
      <c r="A143" s="993"/>
      <c r="B143" s="994"/>
      <c r="C143" s="997"/>
      <c r="D143" s="557" t="s">
        <v>3021</v>
      </c>
      <c r="E143" s="558" t="s">
        <v>57</v>
      </c>
      <c r="F143" s="557"/>
      <c r="G143" s="567"/>
      <c r="H143" s="557"/>
    </row>
    <row r="144" spans="1:8" ht="17.25">
      <c r="A144" s="993"/>
      <c r="B144" s="994"/>
      <c r="C144" s="998"/>
      <c r="D144" s="557" t="s">
        <v>3022</v>
      </c>
      <c r="E144" s="558" t="s">
        <v>349</v>
      </c>
      <c r="F144" s="557"/>
      <c r="G144" s="567"/>
      <c r="H144" s="557"/>
    </row>
    <row r="145" spans="1:8" ht="17.25">
      <c r="A145" s="993"/>
      <c r="B145" s="994">
        <v>2</v>
      </c>
      <c r="C145" s="994" t="s">
        <v>35</v>
      </c>
      <c r="D145" s="557" t="s">
        <v>1853</v>
      </c>
      <c r="E145" s="558" t="s">
        <v>13</v>
      </c>
      <c r="F145" s="557"/>
      <c r="G145" s="567"/>
      <c r="H145" s="557"/>
    </row>
    <row r="146" spans="1:8" ht="17.25">
      <c r="A146" s="993"/>
      <c r="B146" s="994"/>
      <c r="C146" s="994"/>
      <c r="D146" s="557" t="s">
        <v>2296</v>
      </c>
      <c r="E146" s="558" t="s">
        <v>13</v>
      </c>
      <c r="F146" s="557"/>
      <c r="G146" s="567"/>
      <c r="H146" s="557"/>
    </row>
    <row r="147" spans="1:8" ht="17.25">
      <c r="A147" s="993"/>
      <c r="B147" s="994"/>
      <c r="C147" s="994"/>
      <c r="D147" s="557" t="s">
        <v>1841</v>
      </c>
      <c r="E147" s="558" t="s">
        <v>16</v>
      </c>
      <c r="F147" s="557"/>
      <c r="G147" s="567"/>
      <c r="H147" s="557"/>
    </row>
    <row r="148" spans="1:8" ht="17.25">
      <c r="A148" s="993"/>
      <c r="B148" s="994"/>
      <c r="C148" s="994"/>
      <c r="D148" s="557" t="s">
        <v>3023</v>
      </c>
      <c r="E148" s="558" t="s">
        <v>13</v>
      </c>
      <c r="F148" s="557"/>
      <c r="G148" s="567"/>
      <c r="H148" s="557"/>
    </row>
    <row r="149" spans="1:8" ht="17.25">
      <c r="A149" s="993"/>
      <c r="B149" s="994"/>
      <c r="C149" s="994"/>
      <c r="D149" s="557" t="s">
        <v>3024</v>
      </c>
      <c r="E149" s="558" t="s">
        <v>62</v>
      </c>
      <c r="F149" s="557"/>
      <c r="G149" s="567"/>
      <c r="H149" s="557"/>
    </row>
    <row r="150" spans="1:8" ht="17.25">
      <c r="A150" s="993"/>
      <c r="B150" s="994"/>
      <c r="C150" s="994"/>
      <c r="D150" s="557" t="s">
        <v>1856</v>
      </c>
      <c r="E150" s="558" t="s">
        <v>349</v>
      </c>
      <c r="F150" s="557"/>
      <c r="G150" s="567"/>
      <c r="H150" s="557"/>
    </row>
    <row r="151" spans="1:8" ht="17.25">
      <c r="A151" s="993"/>
      <c r="B151" s="994">
        <v>3</v>
      </c>
      <c r="C151" s="996" t="s">
        <v>35</v>
      </c>
      <c r="D151" s="557" t="s">
        <v>1853</v>
      </c>
      <c r="E151" s="558" t="s">
        <v>13</v>
      </c>
      <c r="F151" s="557"/>
      <c r="G151" s="567"/>
      <c r="H151" s="557"/>
    </row>
    <row r="152" spans="1:8" ht="17.25">
      <c r="A152" s="993"/>
      <c r="B152" s="994"/>
      <c r="C152" s="997"/>
      <c r="D152" s="557" t="s">
        <v>2296</v>
      </c>
      <c r="E152" s="558" t="s">
        <v>13</v>
      </c>
      <c r="F152" s="557"/>
      <c r="G152" s="567"/>
      <c r="H152" s="557"/>
    </row>
    <row r="153" spans="1:8" ht="17.25">
      <c r="A153" s="993"/>
      <c r="B153" s="994"/>
      <c r="C153" s="997"/>
      <c r="D153" s="557" t="s">
        <v>1841</v>
      </c>
      <c r="E153" s="558" t="s">
        <v>16</v>
      </c>
      <c r="F153" s="557"/>
      <c r="G153" s="567"/>
      <c r="H153" s="557"/>
    </row>
    <row r="154" spans="1:8" ht="17.25">
      <c r="A154" s="993"/>
      <c r="B154" s="994"/>
      <c r="C154" s="997"/>
      <c r="D154" s="557" t="s">
        <v>3023</v>
      </c>
      <c r="E154" s="558" t="s">
        <v>13</v>
      </c>
      <c r="F154" s="557"/>
      <c r="G154" s="567"/>
      <c r="H154" s="557"/>
    </row>
    <row r="155" spans="1:8" ht="17.25">
      <c r="A155" s="993"/>
      <c r="B155" s="994"/>
      <c r="C155" s="997"/>
      <c r="D155" s="557" t="s">
        <v>3023</v>
      </c>
      <c r="E155" s="558" t="s">
        <v>62</v>
      </c>
      <c r="F155" s="557"/>
      <c r="G155" s="567"/>
      <c r="H155" s="557"/>
    </row>
    <row r="156" spans="1:8" ht="17.25">
      <c r="A156" s="993"/>
      <c r="B156" s="994"/>
      <c r="C156" s="998"/>
      <c r="D156" s="557" t="s">
        <v>1856</v>
      </c>
      <c r="E156" s="558" t="s">
        <v>16</v>
      </c>
      <c r="F156" s="557"/>
      <c r="G156" s="567"/>
      <c r="H156" s="557"/>
    </row>
    <row r="157" spans="1:8" ht="17.25">
      <c r="A157" s="993"/>
      <c r="B157" s="560">
        <v>4</v>
      </c>
      <c r="C157" s="569" t="s">
        <v>35</v>
      </c>
      <c r="D157" s="557" t="s">
        <v>3025</v>
      </c>
      <c r="E157" s="558" t="s">
        <v>16</v>
      </c>
      <c r="F157" s="557"/>
      <c r="G157" s="567"/>
      <c r="H157" s="557"/>
    </row>
    <row r="158" spans="1:8" ht="17.25">
      <c r="A158" s="993"/>
      <c r="B158" s="560">
        <v>5</v>
      </c>
      <c r="C158" s="569" t="s">
        <v>35</v>
      </c>
      <c r="D158" s="557" t="s">
        <v>3026</v>
      </c>
      <c r="E158" s="558" t="s">
        <v>16</v>
      </c>
      <c r="F158" s="557"/>
      <c r="G158" s="567"/>
      <c r="H158" s="557"/>
    </row>
    <row r="159" spans="1:8" ht="17.25">
      <c r="A159" s="993"/>
      <c r="B159" s="994">
        <v>6</v>
      </c>
      <c r="C159" s="994" t="s">
        <v>35</v>
      </c>
      <c r="D159" s="557" t="s">
        <v>3027</v>
      </c>
      <c r="E159" s="558" t="s">
        <v>349</v>
      </c>
      <c r="F159" s="557"/>
      <c r="G159" s="567"/>
      <c r="H159" s="557"/>
    </row>
    <row r="160" spans="1:8" ht="17.25">
      <c r="A160" s="993"/>
      <c r="B160" s="994"/>
      <c r="C160" s="994"/>
      <c r="D160" s="557" t="s">
        <v>3028</v>
      </c>
      <c r="E160" s="558" t="s">
        <v>16</v>
      </c>
      <c r="F160" s="557"/>
      <c r="G160" s="567"/>
      <c r="H160" s="557"/>
    </row>
    <row r="161" spans="1:8" ht="17.25">
      <c r="A161" s="993"/>
      <c r="B161" s="994">
        <v>7</v>
      </c>
      <c r="C161" s="996" t="s">
        <v>35</v>
      </c>
      <c r="D161" s="557" t="s">
        <v>3029</v>
      </c>
      <c r="E161" s="558" t="s">
        <v>16</v>
      </c>
      <c r="F161" s="557"/>
      <c r="G161" s="567"/>
      <c r="H161" s="557"/>
    </row>
    <row r="162" spans="1:8" ht="17.25">
      <c r="A162" s="993"/>
      <c r="B162" s="994"/>
      <c r="C162" s="997"/>
      <c r="D162" s="557" t="s">
        <v>3030</v>
      </c>
      <c r="E162" s="558" t="s">
        <v>16</v>
      </c>
      <c r="F162" s="557"/>
      <c r="G162" s="567"/>
      <c r="H162" s="557"/>
    </row>
    <row r="163" spans="1:8" ht="17.25">
      <c r="A163" s="993"/>
      <c r="B163" s="994"/>
      <c r="C163" s="998"/>
      <c r="D163" s="557" t="s">
        <v>3031</v>
      </c>
      <c r="E163" s="558" t="s">
        <v>349</v>
      </c>
      <c r="F163" s="557"/>
      <c r="G163" s="567"/>
      <c r="H163" s="557"/>
    </row>
    <row r="164" spans="1:8" ht="17.25">
      <c r="A164" s="993"/>
      <c r="B164" s="994">
        <v>8</v>
      </c>
      <c r="C164" s="994" t="s">
        <v>35</v>
      </c>
      <c r="D164" s="557" t="s">
        <v>3032</v>
      </c>
      <c r="E164" s="558" t="s">
        <v>16</v>
      </c>
      <c r="F164" s="557"/>
      <c r="G164" s="567"/>
      <c r="H164" s="557"/>
    </row>
    <row r="165" spans="1:8" ht="17.25">
      <c r="A165" s="993"/>
      <c r="B165" s="994"/>
      <c r="C165" s="994"/>
      <c r="D165" s="557" t="s">
        <v>3033</v>
      </c>
      <c r="E165" s="558" t="s">
        <v>349</v>
      </c>
      <c r="F165" s="557"/>
      <c r="G165" s="567"/>
      <c r="H165" s="557"/>
    </row>
    <row r="166" spans="1:8" ht="17.25">
      <c r="A166" s="993"/>
      <c r="B166" s="994">
        <v>9</v>
      </c>
      <c r="C166" s="994" t="s">
        <v>35</v>
      </c>
      <c r="D166" s="557" t="s">
        <v>3034</v>
      </c>
      <c r="E166" s="558" t="s">
        <v>16</v>
      </c>
      <c r="F166" s="557"/>
      <c r="G166" s="567"/>
      <c r="H166" s="557"/>
    </row>
    <row r="167" spans="1:8" ht="17.25">
      <c r="A167" s="993"/>
      <c r="B167" s="994"/>
      <c r="C167" s="994"/>
      <c r="D167" s="557" t="s">
        <v>3035</v>
      </c>
      <c r="E167" s="558" t="s">
        <v>349</v>
      </c>
      <c r="F167" s="557"/>
      <c r="G167" s="567"/>
      <c r="H167" s="557"/>
    </row>
    <row r="168" spans="1:8" ht="17.25">
      <c r="A168" s="993" t="s">
        <v>3036</v>
      </c>
      <c r="B168" s="994">
        <v>1</v>
      </c>
      <c r="C168" s="1002" t="s">
        <v>868</v>
      </c>
      <c r="D168" s="557" t="s">
        <v>3037</v>
      </c>
      <c r="E168" s="558" t="s">
        <v>167</v>
      </c>
      <c r="F168" s="557"/>
      <c r="G168" s="567"/>
      <c r="H168" s="557"/>
    </row>
    <row r="169" spans="1:8" ht="17.25">
      <c r="A169" s="993"/>
      <c r="B169" s="994"/>
      <c r="C169" s="1002"/>
      <c r="D169" s="557" t="s">
        <v>3038</v>
      </c>
      <c r="E169" s="558" t="s">
        <v>349</v>
      </c>
      <c r="F169" s="557"/>
      <c r="G169" s="567"/>
      <c r="H169" s="557"/>
    </row>
    <row r="170" spans="1:8" ht="17.25">
      <c r="A170" s="993"/>
      <c r="B170" s="994"/>
      <c r="C170" s="1002"/>
      <c r="D170" s="557" t="s">
        <v>3039</v>
      </c>
      <c r="E170" s="558" t="s">
        <v>349</v>
      </c>
      <c r="F170" s="557"/>
      <c r="G170" s="567"/>
      <c r="H170" s="557"/>
    </row>
    <row r="171" spans="1:8" ht="17.25">
      <c r="A171" s="993"/>
      <c r="B171" s="994">
        <v>2</v>
      </c>
      <c r="C171" s="996" t="s">
        <v>35</v>
      </c>
      <c r="D171" s="557" t="s">
        <v>3040</v>
      </c>
      <c r="E171" s="558" t="s">
        <v>13</v>
      </c>
      <c r="F171" s="557"/>
      <c r="G171" s="567"/>
      <c r="H171" s="557"/>
    </row>
    <row r="172" spans="1:8" ht="17.25">
      <c r="A172" s="993"/>
      <c r="B172" s="994"/>
      <c r="C172" s="998"/>
      <c r="D172" s="557" t="s">
        <v>3041</v>
      </c>
      <c r="E172" s="558" t="s">
        <v>747</v>
      </c>
      <c r="F172" s="557"/>
      <c r="G172" s="567"/>
      <c r="H172" s="557"/>
    </row>
    <row r="173" spans="1:8" ht="17.25">
      <c r="A173" s="993" t="s">
        <v>3042</v>
      </c>
      <c r="B173" s="994">
        <v>1</v>
      </c>
      <c r="C173" s="996" t="s">
        <v>35</v>
      </c>
      <c r="D173" s="557" t="s">
        <v>3043</v>
      </c>
      <c r="E173" s="558" t="s">
        <v>13</v>
      </c>
      <c r="F173" s="557"/>
      <c r="G173" s="567"/>
      <c r="H173" s="557"/>
    </row>
    <row r="174" spans="1:8" ht="17.25">
      <c r="A174" s="993"/>
      <c r="B174" s="994"/>
      <c r="C174" s="997"/>
      <c r="D174" s="557" t="s">
        <v>3044</v>
      </c>
      <c r="E174" s="558" t="s">
        <v>167</v>
      </c>
      <c r="F174" s="557"/>
      <c r="G174" s="567"/>
      <c r="H174" s="557"/>
    </row>
    <row r="175" spans="1:8" ht="17.25">
      <c r="A175" s="993"/>
      <c r="B175" s="994"/>
      <c r="C175" s="998"/>
      <c r="D175" s="557" t="s">
        <v>3045</v>
      </c>
      <c r="E175" s="558" t="s">
        <v>747</v>
      </c>
      <c r="F175" s="557"/>
      <c r="G175" s="567"/>
      <c r="H175" s="557"/>
    </row>
    <row r="176" spans="1:8" ht="17.25">
      <c r="A176" s="993"/>
      <c r="B176" s="994">
        <v>2</v>
      </c>
      <c r="C176" s="996" t="s">
        <v>35</v>
      </c>
      <c r="D176" s="557" t="s">
        <v>3046</v>
      </c>
      <c r="E176" s="558" t="s">
        <v>13</v>
      </c>
      <c r="F176" s="557"/>
      <c r="G176" s="567"/>
      <c r="H176" s="557"/>
    </row>
    <row r="177" spans="1:8" ht="17.25">
      <c r="A177" s="993"/>
      <c r="B177" s="994"/>
      <c r="C177" s="997"/>
      <c r="D177" s="557" t="s">
        <v>3047</v>
      </c>
      <c r="E177" s="558" t="s">
        <v>13</v>
      </c>
      <c r="F177" s="557"/>
      <c r="G177" s="567"/>
      <c r="H177" s="557"/>
    </row>
    <row r="178" spans="1:8" ht="17.25">
      <c r="A178" s="993"/>
      <c r="B178" s="994"/>
      <c r="C178" s="997"/>
      <c r="D178" s="557" t="s">
        <v>3048</v>
      </c>
      <c r="E178" s="558" t="s">
        <v>349</v>
      </c>
      <c r="F178" s="557"/>
      <c r="G178" s="567"/>
      <c r="H178" s="557"/>
    </row>
    <row r="179" spans="1:8" ht="17.25">
      <c r="A179" s="993"/>
      <c r="B179" s="994"/>
      <c r="C179" s="998"/>
      <c r="D179" s="557" t="s">
        <v>3049</v>
      </c>
      <c r="E179" s="558" t="s">
        <v>747</v>
      </c>
      <c r="F179" s="557"/>
      <c r="G179" s="567"/>
      <c r="H179" s="557"/>
    </row>
    <row r="180" spans="1:8" ht="17.25">
      <c r="A180" s="993"/>
      <c r="B180" s="994">
        <v>3</v>
      </c>
      <c r="C180" s="996" t="s">
        <v>35</v>
      </c>
      <c r="D180" s="557" t="s">
        <v>3050</v>
      </c>
      <c r="E180" s="558" t="s">
        <v>13</v>
      </c>
      <c r="F180" s="557"/>
      <c r="G180" s="567"/>
      <c r="H180" s="557"/>
    </row>
    <row r="181" spans="1:8" ht="17.25">
      <c r="A181" s="993"/>
      <c r="B181" s="994"/>
      <c r="C181" s="998"/>
      <c r="D181" s="557" t="s">
        <v>3051</v>
      </c>
      <c r="E181" s="558" t="s">
        <v>13</v>
      </c>
      <c r="F181" s="557"/>
      <c r="G181" s="567"/>
      <c r="H181" s="557"/>
    </row>
    <row r="182" spans="1:8" ht="17.25">
      <c r="A182" s="1003" t="s">
        <v>3052</v>
      </c>
      <c r="B182" s="994">
        <v>1</v>
      </c>
      <c r="C182" s="996" t="s">
        <v>35</v>
      </c>
      <c r="D182" s="557" t="s">
        <v>3053</v>
      </c>
      <c r="E182" s="558" t="s">
        <v>13</v>
      </c>
      <c r="F182" s="557"/>
      <c r="G182" s="567"/>
      <c r="H182" s="557"/>
    </row>
    <row r="183" spans="1:8" ht="17.25">
      <c r="A183" s="1004"/>
      <c r="B183" s="994"/>
      <c r="C183" s="997"/>
      <c r="D183" s="557" t="s">
        <v>3054</v>
      </c>
      <c r="E183" s="558" t="s">
        <v>62</v>
      </c>
      <c r="F183" s="557"/>
      <c r="G183" s="567"/>
      <c r="H183" s="557"/>
    </row>
    <row r="184" spans="1:8" ht="17.25">
      <c r="A184" s="1004"/>
      <c r="B184" s="994"/>
      <c r="C184" s="998"/>
      <c r="D184" s="557" t="s">
        <v>3055</v>
      </c>
      <c r="E184" s="558" t="s">
        <v>57</v>
      </c>
      <c r="F184" s="557"/>
      <c r="G184" s="567"/>
      <c r="H184" s="557"/>
    </row>
    <row r="185" spans="1:8" ht="17.25">
      <c r="A185" s="1004"/>
      <c r="B185" s="994">
        <v>2</v>
      </c>
      <c r="C185" s="996" t="s">
        <v>35</v>
      </c>
      <c r="D185" s="557" t="s">
        <v>1318</v>
      </c>
      <c r="E185" s="558" t="s">
        <v>13</v>
      </c>
      <c r="F185" s="557"/>
      <c r="G185" s="567"/>
      <c r="H185" s="557"/>
    </row>
    <row r="186" spans="1:8" ht="17.25">
      <c r="A186" s="1004"/>
      <c r="B186" s="994"/>
      <c r="C186" s="997"/>
      <c r="D186" s="557" t="s">
        <v>3056</v>
      </c>
      <c r="E186" s="558" t="s">
        <v>13</v>
      </c>
      <c r="F186" s="557"/>
      <c r="G186" s="567"/>
      <c r="H186" s="557"/>
    </row>
    <row r="187" spans="1:8" ht="17.25">
      <c r="A187" s="1004"/>
      <c r="B187" s="994"/>
      <c r="C187" s="997"/>
      <c r="D187" s="557" t="s">
        <v>163</v>
      </c>
      <c r="E187" s="558" t="s">
        <v>13</v>
      </c>
      <c r="F187" s="557"/>
      <c r="G187" s="567"/>
      <c r="H187" s="557"/>
    </row>
    <row r="188" spans="1:8" ht="17.25">
      <c r="A188" s="1004"/>
      <c r="B188" s="994"/>
      <c r="C188" s="997"/>
      <c r="D188" s="557" t="s">
        <v>3057</v>
      </c>
      <c r="E188" s="558" t="s">
        <v>13</v>
      </c>
      <c r="F188" s="557"/>
      <c r="G188" s="567"/>
      <c r="H188" s="557"/>
    </row>
    <row r="189" spans="1:8" ht="17.25">
      <c r="A189" s="1004"/>
      <c r="B189" s="994"/>
      <c r="C189" s="997"/>
      <c r="D189" s="557" t="s">
        <v>59</v>
      </c>
      <c r="E189" s="558" t="s">
        <v>13</v>
      </c>
      <c r="F189" s="557"/>
      <c r="G189" s="567"/>
      <c r="H189" s="557"/>
    </row>
    <row r="190" spans="1:8" ht="17.25">
      <c r="A190" s="1004"/>
      <c r="B190" s="994"/>
      <c r="C190" s="997"/>
      <c r="D190" s="557" t="s">
        <v>3058</v>
      </c>
      <c r="E190" s="558" t="s">
        <v>13</v>
      </c>
      <c r="F190" s="557"/>
      <c r="G190" s="567"/>
      <c r="H190" s="557"/>
    </row>
    <row r="191" spans="1:8" ht="17.25">
      <c r="A191" s="1004"/>
      <c r="B191" s="994"/>
      <c r="C191" s="997"/>
      <c r="D191" s="557" t="s">
        <v>60</v>
      </c>
      <c r="E191" s="558" t="s">
        <v>13</v>
      </c>
      <c r="F191" s="557"/>
      <c r="G191" s="567"/>
      <c r="H191" s="557"/>
    </row>
    <row r="192" spans="1:8" ht="17.25">
      <c r="A192" s="1004"/>
      <c r="B192" s="994"/>
      <c r="C192" s="997"/>
      <c r="D192" s="557" t="s">
        <v>166</v>
      </c>
      <c r="E192" s="558" t="s">
        <v>167</v>
      </c>
      <c r="F192" s="557"/>
      <c r="G192" s="567"/>
      <c r="H192" s="557"/>
    </row>
    <row r="193" spans="1:9" ht="17.25">
      <c r="A193" s="1004"/>
      <c r="B193" s="994"/>
      <c r="C193" s="997"/>
      <c r="D193" s="557" t="s">
        <v>3059</v>
      </c>
      <c r="E193" s="558" t="s">
        <v>57</v>
      </c>
      <c r="F193" s="557"/>
      <c r="G193" s="567"/>
      <c r="H193" s="557"/>
    </row>
    <row r="194" spans="1:9" ht="17.25">
      <c r="A194" s="1004"/>
      <c r="B194" s="994"/>
      <c r="C194" s="997"/>
      <c r="D194" s="557" t="s">
        <v>1841</v>
      </c>
      <c r="E194" s="558" t="s">
        <v>16</v>
      </c>
      <c r="F194" s="557"/>
      <c r="G194" s="567"/>
      <c r="H194" s="557"/>
    </row>
    <row r="195" spans="1:9" ht="17.25">
      <c r="A195" s="1005"/>
      <c r="B195" s="994"/>
      <c r="C195" s="998"/>
      <c r="D195" s="557" t="s">
        <v>2920</v>
      </c>
      <c r="E195" s="558" t="s">
        <v>349</v>
      </c>
      <c r="F195" s="557"/>
      <c r="G195" s="557"/>
      <c r="H195" s="557"/>
    </row>
    <row r="196" spans="1:9">
      <c r="G196" s="387"/>
      <c r="H196" s="387"/>
      <c r="I196" s="387"/>
    </row>
    <row r="197" spans="1:9">
      <c r="G197" s="387"/>
      <c r="H197" s="387"/>
      <c r="I197" s="387"/>
    </row>
    <row r="198" spans="1:9">
      <c r="G198" s="387"/>
      <c r="H198" s="387"/>
      <c r="I198" s="387"/>
    </row>
    <row r="199" spans="1:9">
      <c r="G199" s="387"/>
      <c r="H199" s="387"/>
      <c r="I199" s="387"/>
    </row>
    <row r="200" spans="1:9">
      <c r="G200" s="387"/>
      <c r="H200" s="387"/>
      <c r="I200" s="387"/>
    </row>
    <row r="201" spans="1:9">
      <c r="G201" s="387"/>
      <c r="H201" s="387"/>
      <c r="I201" s="387"/>
    </row>
    <row r="202" spans="1:9">
      <c r="G202" s="387"/>
      <c r="H202" s="387"/>
      <c r="I202" s="387"/>
    </row>
    <row r="203" spans="1:9">
      <c r="G203" s="387"/>
      <c r="H203" s="387"/>
      <c r="I203" s="387"/>
    </row>
    <row r="204" spans="1:9">
      <c r="G204" s="387"/>
      <c r="H204" s="387"/>
      <c r="I204" s="387"/>
    </row>
    <row r="205" spans="1:9">
      <c r="G205" s="387"/>
      <c r="H205" s="387"/>
      <c r="I205" s="387"/>
    </row>
    <row r="206" spans="1:9">
      <c r="G206" s="387"/>
      <c r="H206" s="387"/>
      <c r="I206" s="387"/>
    </row>
    <row r="207" spans="1:9">
      <c r="G207" s="387"/>
      <c r="H207" s="387"/>
      <c r="I207" s="387"/>
    </row>
    <row r="208" spans="1:9">
      <c r="G208" s="387"/>
      <c r="H208" s="387"/>
      <c r="I208" s="387"/>
    </row>
    <row r="209" spans="7:9">
      <c r="G209" s="387"/>
      <c r="H209" s="387"/>
      <c r="I209" s="387"/>
    </row>
    <row r="210" spans="7:9">
      <c r="G210" s="387"/>
      <c r="H210" s="387"/>
      <c r="I210" s="387"/>
    </row>
    <row r="211" spans="7:9">
      <c r="G211" s="387"/>
      <c r="H211" s="387"/>
      <c r="I211" s="387"/>
    </row>
    <row r="212" spans="7:9">
      <c r="G212" s="387"/>
      <c r="H212" s="387"/>
      <c r="I212" s="387"/>
    </row>
    <row r="213" spans="7:9">
      <c r="G213" s="387"/>
      <c r="H213" s="387"/>
      <c r="I213" s="387"/>
    </row>
    <row r="214" spans="7:9">
      <c r="G214" s="387"/>
      <c r="H214" s="387"/>
      <c r="I214" s="387"/>
    </row>
    <row r="215" spans="7:9">
      <c r="G215" s="387"/>
      <c r="H215" s="387"/>
      <c r="I215" s="387"/>
    </row>
    <row r="216" spans="7:9">
      <c r="G216" s="387"/>
      <c r="H216" s="387"/>
      <c r="I216" s="387"/>
    </row>
    <row r="217" spans="7:9">
      <c r="G217" s="387"/>
      <c r="H217" s="387"/>
      <c r="I217" s="387"/>
    </row>
    <row r="218" spans="7:9">
      <c r="G218" s="387"/>
      <c r="H218" s="387"/>
      <c r="I218" s="387"/>
    </row>
    <row r="219" spans="7:9">
      <c r="G219" s="387"/>
      <c r="H219" s="387"/>
      <c r="I219" s="387"/>
    </row>
    <row r="220" spans="7:9">
      <c r="G220" s="387"/>
      <c r="H220" s="387"/>
      <c r="I220" s="387"/>
    </row>
    <row r="221" spans="7:9">
      <c r="G221" s="387"/>
      <c r="H221" s="387"/>
      <c r="I221" s="387"/>
    </row>
    <row r="222" spans="7:9">
      <c r="G222" s="387"/>
      <c r="H222" s="387"/>
      <c r="I222" s="387"/>
    </row>
    <row r="223" spans="7:9">
      <c r="G223" s="387"/>
      <c r="H223" s="387"/>
      <c r="I223" s="387"/>
    </row>
    <row r="224" spans="7:9">
      <c r="G224" s="387"/>
      <c r="H224" s="387"/>
      <c r="I224" s="387"/>
    </row>
    <row r="225" spans="7:9">
      <c r="G225" s="387"/>
      <c r="H225" s="387"/>
      <c r="I225" s="387"/>
    </row>
    <row r="226" spans="7:9">
      <c r="G226" s="387"/>
      <c r="H226" s="387"/>
      <c r="I226" s="387"/>
    </row>
    <row r="227" spans="7:9">
      <c r="G227" s="387"/>
      <c r="H227" s="387"/>
      <c r="I227" s="387"/>
    </row>
    <row r="228" spans="7:9">
      <c r="G228" s="387"/>
      <c r="H228" s="387"/>
      <c r="I228" s="387"/>
    </row>
    <row r="229" spans="7:9">
      <c r="G229" s="387"/>
      <c r="H229" s="387"/>
      <c r="I229" s="387"/>
    </row>
    <row r="230" spans="7:9">
      <c r="G230" s="387"/>
      <c r="H230" s="387"/>
      <c r="I230" s="387"/>
    </row>
    <row r="231" spans="7:9">
      <c r="G231" s="387"/>
      <c r="H231" s="387"/>
      <c r="I231" s="387"/>
    </row>
    <row r="232" spans="7:9">
      <c r="G232" s="387"/>
      <c r="H232" s="387"/>
      <c r="I232" s="387"/>
    </row>
    <row r="233" spans="7:9">
      <c r="G233" s="387"/>
      <c r="H233" s="387"/>
      <c r="I233" s="387"/>
    </row>
    <row r="234" spans="7:9">
      <c r="G234" s="387"/>
      <c r="H234" s="387"/>
      <c r="I234" s="387"/>
    </row>
    <row r="235" spans="7:9">
      <c r="G235" s="387"/>
      <c r="H235" s="387"/>
      <c r="I235" s="387"/>
    </row>
    <row r="236" spans="7:9">
      <c r="G236" s="387"/>
      <c r="H236" s="387"/>
      <c r="I236" s="387"/>
    </row>
    <row r="237" spans="7:9">
      <c r="G237" s="387"/>
      <c r="H237" s="387"/>
      <c r="I237" s="387"/>
    </row>
    <row r="238" spans="7:9">
      <c r="G238" s="387"/>
      <c r="H238" s="387"/>
      <c r="I238" s="387"/>
    </row>
    <row r="239" spans="7:9">
      <c r="G239" s="387"/>
      <c r="H239" s="387"/>
      <c r="I239" s="387"/>
    </row>
    <row r="240" spans="7:9">
      <c r="G240" s="387"/>
      <c r="H240" s="387"/>
      <c r="I240" s="387"/>
    </row>
    <row r="241" spans="7:9">
      <c r="G241" s="387"/>
      <c r="H241" s="387"/>
      <c r="I241" s="387"/>
    </row>
    <row r="242" spans="7:9">
      <c r="G242" s="387"/>
      <c r="H242" s="387"/>
      <c r="I242" s="387"/>
    </row>
    <row r="243" spans="7:9">
      <c r="G243" s="387"/>
      <c r="H243" s="387"/>
      <c r="I243" s="387"/>
    </row>
    <row r="244" spans="7:9">
      <c r="G244" s="387"/>
      <c r="H244" s="387"/>
      <c r="I244" s="387"/>
    </row>
    <row r="245" spans="7:9">
      <c r="G245" s="387"/>
      <c r="H245" s="387"/>
      <c r="I245" s="387"/>
    </row>
    <row r="246" spans="7:9">
      <c r="G246" s="387"/>
      <c r="H246" s="387"/>
      <c r="I246" s="387"/>
    </row>
    <row r="247" spans="7:9">
      <c r="G247" s="387"/>
      <c r="H247" s="387"/>
      <c r="I247" s="387"/>
    </row>
    <row r="248" spans="7:9">
      <c r="G248" s="387"/>
      <c r="H248" s="387"/>
      <c r="I248" s="387"/>
    </row>
    <row r="249" spans="7:9">
      <c r="G249" s="387"/>
      <c r="H249" s="387"/>
      <c r="I249" s="387"/>
    </row>
    <row r="250" spans="7:9">
      <c r="G250" s="387"/>
      <c r="H250" s="387"/>
      <c r="I250" s="387"/>
    </row>
    <row r="251" spans="7:9">
      <c r="G251" s="387"/>
      <c r="H251" s="387"/>
      <c r="I251" s="387"/>
    </row>
    <row r="252" spans="7:9">
      <c r="G252" s="387"/>
      <c r="H252" s="387"/>
      <c r="I252" s="387"/>
    </row>
    <row r="253" spans="7:9">
      <c r="G253" s="387"/>
      <c r="H253" s="387"/>
      <c r="I253" s="387"/>
    </row>
    <row r="254" spans="7:9">
      <c r="G254" s="387"/>
      <c r="H254" s="387"/>
      <c r="I254" s="387"/>
    </row>
    <row r="255" spans="7:9">
      <c r="G255" s="387"/>
      <c r="H255" s="387"/>
      <c r="I255" s="387"/>
    </row>
    <row r="256" spans="7:9">
      <c r="G256" s="387"/>
      <c r="H256" s="387"/>
      <c r="I256" s="387"/>
    </row>
    <row r="257" spans="7:9">
      <c r="G257" s="387"/>
      <c r="H257" s="387"/>
      <c r="I257" s="387"/>
    </row>
    <row r="258" spans="7:9">
      <c r="G258" s="387"/>
      <c r="H258" s="387"/>
      <c r="I258" s="387"/>
    </row>
    <row r="259" spans="7:9">
      <c r="G259" s="387"/>
      <c r="H259" s="387"/>
      <c r="I259" s="387"/>
    </row>
    <row r="260" spans="7:9">
      <c r="G260" s="387"/>
      <c r="H260" s="387"/>
      <c r="I260" s="387"/>
    </row>
    <row r="261" spans="7:9">
      <c r="G261" s="387"/>
      <c r="H261" s="387"/>
      <c r="I261" s="387"/>
    </row>
    <row r="262" spans="7:9">
      <c r="G262" s="387"/>
      <c r="H262" s="387"/>
      <c r="I262" s="387"/>
    </row>
    <row r="263" spans="7:9">
      <c r="G263" s="387"/>
      <c r="H263" s="387"/>
      <c r="I263" s="387"/>
    </row>
    <row r="264" spans="7:9">
      <c r="G264" s="387"/>
      <c r="H264" s="387"/>
      <c r="I264" s="387"/>
    </row>
    <row r="265" spans="7:9">
      <c r="G265" s="387"/>
      <c r="H265" s="387"/>
      <c r="I265" s="387"/>
    </row>
    <row r="266" spans="7:9">
      <c r="G266" s="387"/>
      <c r="H266" s="387"/>
      <c r="I266" s="387"/>
    </row>
    <row r="267" spans="7:9">
      <c r="G267" s="387"/>
      <c r="H267" s="387"/>
      <c r="I267" s="387"/>
    </row>
    <row r="268" spans="7:9">
      <c r="G268" s="387"/>
      <c r="H268" s="387"/>
      <c r="I268" s="387"/>
    </row>
    <row r="269" spans="7:9">
      <c r="G269" s="387"/>
      <c r="H269" s="387"/>
      <c r="I269" s="387"/>
    </row>
    <row r="270" spans="7:9">
      <c r="G270" s="387"/>
      <c r="H270" s="387"/>
      <c r="I270" s="387"/>
    </row>
    <row r="271" spans="7:9">
      <c r="G271" s="387"/>
      <c r="H271" s="387"/>
      <c r="I271" s="387"/>
    </row>
    <row r="272" spans="7:9">
      <c r="G272" s="387"/>
      <c r="H272" s="387"/>
      <c r="I272" s="387"/>
    </row>
    <row r="273" spans="7:9">
      <c r="G273" s="387"/>
      <c r="H273" s="387"/>
      <c r="I273" s="387"/>
    </row>
    <row r="274" spans="7:9">
      <c r="G274" s="387"/>
      <c r="H274" s="387"/>
      <c r="I274" s="387"/>
    </row>
    <row r="275" spans="7:9">
      <c r="G275" s="387"/>
      <c r="H275" s="387"/>
      <c r="I275" s="387"/>
    </row>
    <row r="276" spans="7:9">
      <c r="G276" s="387"/>
      <c r="H276" s="387"/>
      <c r="I276" s="387"/>
    </row>
    <row r="277" spans="7:9">
      <c r="G277" s="387"/>
      <c r="H277" s="387"/>
      <c r="I277" s="387"/>
    </row>
    <row r="278" spans="7:9">
      <c r="G278" s="387"/>
      <c r="H278" s="387"/>
      <c r="I278" s="387"/>
    </row>
    <row r="279" spans="7:9">
      <c r="G279" s="387"/>
      <c r="H279" s="387"/>
      <c r="I279" s="387"/>
    </row>
    <row r="280" spans="7:9">
      <c r="G280" s="387"/>
      <c r="H280" s="387"/>
      <c r="I280" s="387"/>
    </row>
    <row r="281" spans="7:9">
      <c r="G281" s="387"/>
      <c r="H281" s="387"/>
      <c r="I281" s="387"/>
    </row>
    <row r="282" spans="7:9">
      <c r="G282" s="387"/>
      <c r="H282" s="387"/>
      <c r="I282" s="387"/>
    </row>
    <row r="283" spans="7:9">
      <c r="G283" s="387"/>
      <c r="H283" s="387"/>
      <c r="I283" s="387"/>
    </row>
    <row r="284" spans="7:9">
      <c r="G284" s="387"/>
      <c r="H284" s="387"/>
      <c r="I284" s="387"/>
    </row>
    <row r="285" spans="7:9">
      <c r="G285" s="387"/>
      <c r="H285" s="387"/>
      <c r="I285" s="387"/>
    </row>
    <row r="286" spans="7:9">
      <c r="G286" s="387"/>
      <c r="H286" s="387"/>
      <c r="I286" s="387"/>
    </row>
    <row r="287" spans="7:9">
      <c r="G287" s="387"/>
      <c r="H287" s="387"/>
      <c r="I287" s="387"/>
    </row>
    <row r="288" spans="7:9">
      <c r="G288" s="387"/>
      <c r="H288" s="387"/>
      <c r="I288" s="387"/>
    </row>
    <row r="289" spans="7:9">
      <c r="G289" s="387"/>
      <c r="H289" s="387"/>
      <c r="I289" s="387"/>
    </row>
    <row r="290" spans="7:9">
      <c r="G290" s="387"/>
      <c r="H290" s="387"/>
      <c r="I290" s="387"/>
    </row>
    <row r="291" spans="7:9">
      <c r="G291" s="387"/>
      <c r="H291" s="387"/>
      <c r="I291" s="387"/>
    </row>
    <row r="292" spans="7:9">
      <c r="G292" s="387"/>
      <c r="H292" s="387"/>
      <c r="I292" s="387"/>
    </row>
    <row r="293" spans="7:9">
      <c r="G293" s="387"/>
      <c r="H293" s="387"/>
      <c r="I293" s="387"/>
    </row>
    <row r="294" spans="7:9">
      <c r="G294" s="387"/>
      <c r="H294" s="387"/>
      <c r="I294" s="387"/>
    </row>
    <row r="295" spans="7:9">
      <c r="G295" s="387"/>
      <c r="H295" s="387"/>
      <c r="I295" s="387"/>
    </row>
    <row r="296" spans="7:9">
      <c r="G296" s="387"/>
      <c r="H296" s="387"/>
      <c r="I296" s="387"/>
    </row>
    <row r="297" spans="7:9">
      <c r="G297" s="387"/>
      <c r="H297" s="387"/>
      <c r="I297" s="387"/>
    </row>
    <row r="298" spans="7:9">
      <c r="G298" s="387"/>
      <c r="H298" s="387"/>
      <c r="I298" s="387"/>
    </row>
    <row r="299" spans="7:9">
      <c r="G299" s="387"/>
      <c r="H299" s="387"/>
      <c r="I299" s="387"/>
    </row>
    <row r="300" spans="7:9">
      <c r="G300" s="387"/>
      <c r="H300" s="387"/>
      <c r="I300" s="387"/>
    </row>
    <row r="301" spans="7:9">
      <c r="G301" s="387"/>
      <c r="H301" s="387"/>
      <c r="I301" s="387"/>
    </row>
    <row r="302" spans="7:9">
      <c r="G302" s="387"/>
      <c r="H302" s="387"/>
      <c r="I302" s="387"/>
    </row>
    <row r="303" spans="7:9">
      <c r="G303" s="387"/>
      <c r="H303" s="387"/>
      <c r="I303" s="387"/>
    </row>
    <row r="304" spans="7:9">
      <c r="G304" s="387"/>
      <c r="H304" s="387"/>
      <c r="I304" s="387"/>
    </row>
    <row r="305" spans="7:9">
      <c r="G305" s="387"/>
      <c r="H305" s="387"/>
      <c r="I305" s="387"/>
    </row>
    <row r="306" spans="7:9">
      <c r="G306" s="387"/>
      <c r="H306" s="387"/>
      <c r="I306" s="387"/>
    </row>
    <row r="307" spans="7:9">
      <c r="G307" s="387"/>
      <c r="H307" s="387"/>
      <c r="I307" s="387"/>
    </row>
    <row r="308" spans="7:9">
      <c r="G308" s="387"/>
      <c r="H308" s="387"/>
      <c r="I308" s="387"/>
    </row>
    <row r="309" spans="7:9">
      <c r="G309" s="387"/>
      <c r="H309" s="387"/>
      <c r="I309" s="387"/>
    </row>
    <row r="310" spans="7:9">
      <c r="G310" s="387"/>
      <c r="H310" s="387"/>
      <c r="I310" s="387"/>
    </row>
    <row r="311" spans="7:9">
      <c r="G311" s="387"/>
      <c r="H311" s="387"/>
      <c r="I311" s="387"/>
    </row>
    <row r="312" spans="7:9">
      <c r="G312" s="387"/>
      <c r="H312" s="387"/>
      <c r="I312" s="387"/>
    </row>
    <row r="313" spans="7:9">
      <c r="G313" s="387"/>
      <c r="H313" s="387"/>
      <c r="I313" s="387"/>
    </row>
    <row r="314" spans="7:9">
      <c r="G314" s="387"/>
      <c r="H314" s="387"/>
      <c r="I314" s="387"/>
    </row>
    <row r="315" spans="7:9">
      <c r="G315" s="387"/>
      <c r="H315" s="387"/>
      <c r="I315" s="387"/>
    </row>
    <row r="316" spans="7:9">
      <c r="G316" s="387"/>
      <c r="H316" s="387"/>
      <c r="I316" s="387"/>
    </row>
    <row r="317" spans="7:9">
      <c r="G317" s="387"/>
      <c r="H317" s="387"/>
      <c r="I317" s="387"/>
    </row>
    <row r="318" spans="7:9">
      <c r="G318" s="387"/>
      <c r="H318" s="387"/>
      <c r="I318" s="387"/>
    </row>
    <row r="319" spans="7:9">
      <c r="G319" s="387"/>
      <c r="H319" s="387"/>
      <c r="I319" s="387"/>
    </row>
    <row r="320" spans="7:9">
      <c r="G320" s="387"/>
      <c r="H320" s="387"/>
      <c r="I320" s="387"/>
    </row>
    <row r="321" spans="7:9">
      <c r="G321" s="387"/>
      <c r="H321" s="387"/>
      <c r="I321" s="387"/>
    </row>
    <row r="322" spans="7:9">
      <c r="G322" s="387"/>
      <c r="H322" s="387"/>
      <c r="I322" s="387"/>
    </row>
    <row r="323" spans="7:9">
      <c r="G323" s="387"/>
      <c r="H323" s="387"/>
      <c r="I323" s="387"/>
    </row>
    <row r="324" spans="7:9">
      <c r="G324" s="387"/>
      <c r="H324" s="387"/>
      <c r="I324" s="387"/>
    </row>
    <row r="325" spans="7:9">
      <c r="G325" s="387"/>
      <c r="H325" s="387"/>
      <c r="I325" s="387"/>
    </row>
    <row r="326" spans="7:9">
      <c r="G326" s="387"/>
      <c r="H326" s="387"/>
      <c r="I326" s="387"/>
    </row>
    <row r="327" spans="7:9">
      <c r="G327" s="387"/>
      <c r="H327" s="387"/>
      <c r="I327" s="387"/>
    </row>
    <row r="328" spans="7:9">
      <c r="G328" s="387"/>
      <c r="H328" s="387"/>
      <c r="I328" s="387"/>
    </row>
    <row r="329" spans="7:9">
      <c r="G329" s="387"/>
      <c r="H329" s="387"/>
      <c r="I329" s="387"/>
    </row>
    <row r="330" spans="7:9">
      <c r="G330" s="387"/>
      <c r="H330" s="387"/>
      <c r="I330" s="387"/>
    </row>
    <row r="331" spans="7:9">
      <c r="G331" s="387"/>
      <c r="H331" s="387"/>
      <c r="I331" s="387"/>
    </row>
    <row r="332" spans="7:9">
      <c r="G332" s="387"/>
      <c r="H332" s="387"/>
      <c r="I332" s="387"/>
    </row>
    <row r="333" spans="7:9">
      <c r="G333" s="387"/>
      <c r="H333" s="387"/>
      <c r="I333" s="387"/>
    </row>
    <row r="334" spans="7:9">
      <c r="G334" s="387"/>
      <c r="H334" s="387"/>
      <c r="I334" s="387"/>
    </row>
    <row r="335" spans="7:9">
      <c r="G335" s="387"/>
      <c r="H335" s="387"/>
      <c r="I335" s="387"/>
    </row>
    <row r="336" spans="7:9">
      <c r="G336" s="387"/>
      <c r="H336" s="387"/>
      <c r="I336" s="387"/>
    </row>
    <row r="337" spans="7:9">
      <c r="G337" s="387"/>
      <c r="H337" s="387"/>
      <c r="I337" s="387"/>
    </row>
    <row r="338" spans="7:9">
      <c r="G338" s="387"/>
      <c r="H338" s="387"/>
      <c r="I338" s="387"/>
    </row>
    <row r="339" spans="7:9">
      <c r="G339" s="387"/>
      <c r="H339" s="387"/>
      <c r="I339" s="387"/>
    </row>
    <row r="340" spans="7:9">
      <c r="G340" s="387"/>
      <c r="H340" s="387"/>
      <c r="I340" s="387"/>
    </row>
    <row r="341" spans="7:9">
      <c r="G341" s="387"/>
      <c r="H341" s="387"/>
      <c r="I341" s="387"/>
    </row>
    <row r="342" spans="7:9">
      <c r="G342" s="387"/>
      <c r="H342" s="387"/>
      <c r="I342" s="387"/>
    </row>
    <row r="343" spans="7:9">
      <c r="G343" s="387"/>
      <c r="H343" s="387"/>
      <c r="I343" s="387"/>
    </row>
    <row r="344" spans="7:9">
      <c r="G344" s="387"/>
      <c r="H344" s="387"/>
      <c r="I344" s="387"/>
    </row>
    <row r="345" spans="7:9">
      <c r="G345" s="387"/>
      <c r="H345" s="387"/>
      <c r="I345" s="387"/>
    </row>
    <row r="346" spans="7:9">
      <c r="G346" s="387"/>
      <c r="H346" s="387"/>
      <c r="I346" s="387"/>
    </row>
    <row r="347" spans="7:9">
      <c r="G347" s="387"/>
      <c r="H347" s="387"/>
      <c r="I347" s="387"/>
    </row>
    <row r="348" spans="7:9">
      <c r="G348" s="387"/>
      <c r="H348" s="387"/>
      <c r="I348" s="387"/>
    </row>
    <row r="349" spans="7:9">
      <c r="G349" s="387"/>
      <c r="H349" s="387"/>
      <c r="I349" s="387"/>
    </row>
    <row r="350" spans="7:9">
      <c r="G350" s="387"/>
      <c r="H350" s="387"/>
      <c r="I350" s="387"/>
    </row>
    <row r="351" spans="7:9">
      <c r="G351" s="387"/>
      <c r="H351" s="387"/>
      <c r="I351" s="387"/>
    </row>
    <row r="352" spans="7:9">
      <c r="G352" s="387"/>
      <c r="H352" s="387"/>
      <c r="I352" s="387"/>
    </row>
    <row r="353" spans="7:9">
      <c r="G353" s="387"/>
      <c r="H353" s="387"/>
      <c r="I353" s="387"/>
    </row>
    <row r="354" spans="7:9">
      <c r="G354" s="387"/>
      <c r="H354" s="387"/>
      <c r="I354" s="387"/>
    </row>
    <row r="355" spans="7:9">
      <c r="G355" s="387"/>
      <c r="H355" s="387"/>
      <c r="I355" s="387"/>
    </row>
    <row r="356" spans="7:9">
      <c r="G356" s="387"/>
      <c r="H356" s="387"/>
      <c r="I356" s="387"/>
    </row>
    <row r="357" spans="7:9">
      <c r="G357" s="387"/>
      <c r="H357" s="387"/>
      <c r="I357" s="387"/>
    </row>
    <row r="358" spans="7:9">
      <c r="G358" s="387"/>
      <c r="H358" s="387"/>
      <c r="I358" s="387"/>
    </row>
    <row r="359" spans="7:9">
      <c r="G359" s="387"/>
      <c r="H359" s="387"/>
      <c r="I359" s="387"/>
    </row>
    <row r="360" spans="7:9">
      <c r="G360" s="387"/>
      <c r="H360" s="387"/>
      <c r="I360" s="387"/>
    </row>
    <row r="361" spans="7:9">
      <c r="G361" s="387"/>
      <c r="H361" s="387"/>
      <c r="I361" s="387"/>
    </row>
    <row r="362" spans="7:9">
      <c r="G362" s="387"/>
      <c r="H362" s="387"/>
      <c r="I362" s="387"/>
    </row>
    <row r="363" spans="7:9">
      <c r="G363" s="387"/>
      <c r="H363" s="387"/>
      <c r="I363" s="387"/>
    </row>
    <row r="364" spans="7:9">
      <c r="G364" s="387"/>
      <c r="H364" s="387"/>
      <c r="I364" s="387"/>
    </row>
    <row r="365" spans="7:9">
      <c r="G365" s="387"/>
      <c r="H365" s="387"/>
      <c r="I365" s="387"/>
    </row>
    <row r="366" spans="7:9">
      <c r="G366" s="387"/>
      <c r="H366" s="387"/>
      <c r="I366" s="387"/>
    </row>
    <row r="367" spans="7:9">
      <c r="G367" s="387"/>
      <c r="H367" s="387"/>
      <c r="I367" s="387"/>
    </row>
    <row r="368" spans="7:9">
      <c r="G368" s="387"/>
      <c r="H368" s="387"/>
      <c r="I368" s="387"/>
    </row>
    <row r="369" spans="7:9">
      <c r="G369" s="387"/>
      <c r="H369" s="387"/>
      <c r="I369" s="387"/>
    </row>
    <row r="370" spans="7:9">
      <c r="G370" s="387"/>
      <c r="H370" s="387"/>
      <c r="I370" s="387"/>
    </row>
    <row r="371" spans="7:9">
      <c r="G371" s="387"/>
      <c r="H371" s="387"/>
      <c r="I371" s="387"/>
    </row>
    <row r="372" spans="7:9">
      <c r="G372" s="387"/>
      <c r="H372" s="387"/>
      <c r="I372" s="387"/>
    </row>
    <row r="373" spans="7:9">
      <c r="G373" s="387"/>
      <c r="H373" s="387"/>
      <c r="I373" s="387"/>
    </row>
    <row r="374" spans="7:9">
      <c r="G374" s="387"/>
      <c r="H374" s="387"/>
      <c r="I374" s="387"/>
    </row>
    <row r="375" spans="7:9">
      <c r="G375" s="387"/>
      <c r="H375" s="387"/>
      <c r="I375" s="387"/>
    </row>
    <row r="376" spans="7:9">
      <c r="G376" s="387"/>
      <c r="H376" s="387"/>
      <c r="I376" s="387"/>
    </row>
    <row r="377" spans="7:9">
      <c r="G377" s="387"/>
      <c r="H377" s="387"/>
      <c r="I377" s="387"/>
    </row>
    <row r="378" spans="7:9">
      <c r="G378" s="387"/>
      <c r="H378" s="387"/>
      <c r="I378" s="387"/>
    </row>
    <row r="379" spans="7:9">
      <c r="G379" s="387"/>
      <c r="H379" s="387"/>
      <c r="I379" s="387"/>
    </row>
    <row r="380" spans="7:9">
      <c r="G380" s="387"/>
      <c r="H380" s="387"/>
      <c r="I380" s="387"/>
    </row>
    <row r="381" spans="7:9">
      <c r="G381" s="387"/>
      <c r="H381" s="387"/>
      <c r="I381" s="387"/>
    </row>
    <row r="382" spans="7:9">
      <c r="G382" s="387"/>
      <c r="H382" s="387"/>
      <c r="I382" s="387"/>
    </row>
    <row r="383" spans="7:9">
      <c r="G383" s="387"/>
      <c r="H383" s="387"/>
      <c r="I383" s="387"/>
    </row>
    <row r="384" spans="7:9">
      <c r="G384" s="387"/>
      <c r="H384" s="387"/>
      <c r="I384" s="387"/>
    </row>
    <row r="385" spans="7:9">
      <c r="G385" s="387"/>
      <c r="H385" s="387"/>
      <c r="I385" s="387"/>
    </row>
    <row r="386" spans="7:9">
      <c r="G386" s="387"/>
      <c r="H386" s="387"/>
      <c r="I386" s="387"/>
    </row>
    <row r="387" spans="7:9">
      <c r="G387" s="387"/>
      <c r="H387" s="387"/>
      <c r="I387" s="387"/>
    </row>
    <row r="388" spans="7:9">
      <c r="G388" s="387"/>
      <c r="H388" s="387"/>
      <c r="I388" s="387"/>
    </row>
    <row r="389" spans="7:9">
      <c r="G389" s="387"/>
      <c r="H389" s="387"/>
      <c r="I389" s="387"/>
    </row>
    <row r="390" spans="7:9">
      <c r="G390" s="387"/>
      <c r="H390" s="387"/>
      <c r="I390" s="387"/>
    </row>
    <row r="391" spans="7:9">
      <c r="G391" s="387"/>
      <c r="H391" s="387"/>
      <c r="I391" s="387"/>
    </row>
    <row r="392" spans="7:9">
      <c r="G392" s="387"/>
      <c r="H392" s="387"/>
      <c r="I392" s="387"/>
    </row>
    <row r="393" spans="7:9">
      <c r="G393" s="387"/>
      <c r="H393" s="387"/>
      <c r="I393" s="387"/>
    </row>
    <row r="394" spans="7:9">
      <c r="G394" s="387"/>
      <c r="H394" s="387"/>
      <c r="I394" s="387"/>
    </row>
    <row r="395" spans="7:9">
      <c r="G395" s="387"/>
      <c r="H395" s="387"/>
      <c r="I395" s="387"/>
    </row>
    <row r="396" spans="7:9">
      <c r="G396" s="387"/>
      <c r="H396" s="387"/>
      <c r="I396" s="387"/>
    </row>
    <row r="397" spans="7:9">
      <c r="G397" s="387"/>
      <c r="H397" s="387"/>
      <c r="I397" s="387"/>
    </row>
    <row r="398" spans="7:9">
      <c r="G398" s="387"/>
      <c r="H398" s="387"/>
      <c r="I398" s="387"/>
    </row>
    <row r="399" spans="7:9">
      <c r="G399" s="387"/>
      <c r="H399" s="387"/>
      <c r="I399" s="387"/>
    </row>
    <row r="400" spans="7:9">
      <c r="G400" s="387"/>
      <c r="H400" s="387"/>
      <c r="I400" s="387"/>
    </row>
    <row r="401" spans="7:9">
      <c r="G401" s="387"/>
      <c r="H401" s="387"/>
      <c r="I401" s="387"/>
    </row>
    <row r="402" spans="7:9">
      <c r="G402" s="387"/>
      <c r="H402" s="387"/>
      <c r="I402" s="387"/>
    </row>
    <row r="403" spans="7:9">
      <c r="G403" s="387"/>
      <c r="H403" s="387"/>
      <c r="I403" s="387"/>
    </row>
    <row r="404" spans="7:9">
      <c r="G404" s="387"/>
      <c r="H404" s="387"/>
      <c r="I404" s="387"/>
    </row>
    <row r="405" spans="7:9">
      <c r="G405" s="387"/>
      <c r="H405" s="387"/>
      <c r="I405" s="387"/>
    </row>
    <row r="406" spans="7:9">
      <c r="G406" s="387"/>
      <c r="H406" s="387"/>
      <c r="I406" s="387"/>
    </row>
    <row r="407" spans="7:9">
      <c r="G407" s="387"/>
      <c r="H407" s="387"/>
      <c r="I407" s="387"/>
    </row>
    <row r="408" spans="7:9">
      <c r="G408" s="387"/>
      <c r="H408" s="387"/>
      <c r="I408" s="387"/>
    </row>
    <row r="409" spans="7:9">
      <c r="G409" s="387"/>
      <c r="H409" s="387"/>
      <c r="I409" s="387"/>
    </row>
    <row r="410" spans="7:9">
      <c r="G410" s="387"/>
      <c r="H410" s="387"/>
      <c r="I410" s="387"/>
    </row>
    <row r="411" spans="7:9">
      <c r="G411" s="387"/>
      <c r="H411" s="387"/>
      <c r="I411" s="387"/>
    </row>
    <row r="412" spans="7:9">
      <c r="G412" s="387"/>
      <c r="H412" s="387"/>
      <c r="I412" s="387"/>
    </row>
    <row r="413" spans="7:9">
      <c r="G413" s="387"/>
      <c r="H413" s="387"/>
      <c r="I413" s="387"/>
    </row>
    <row r="414" spans="7:9">
      <c r="G414" s="387"/>
      <c r="H414" s="387"/>
      <c r="I414" s="387"/>
    </row>
    <row r="415" spans="7:9">
      <c r="G415" s="387"/>
      <c r="H415" s="387"/>
      <c r="I415" s="387"/>
    </row>
    <row r="416" spans="7:9">
      <c r="G416" s="387"/>
      <c r="H416" s="387"/>
      <c r="I416" s="387"/>
    </row>
    <row r="417" spans="7:9">
      <c r="G417" s="387"/>
      <c r="H417" s="387"/>
      <c r="I417" s="387"/>
    </row>
    <row r="418" spans="7:9">
      <c r="G418" s="387"/>
      <c r="H418" s="387"/>
      <c r="I418" s="387"/>
    </row>
    <row r="419" spans="7:9">
      <c r="G419" s="387"/>
      <c r="H419" s="387"/>
      <c r="I419" s="387"/>
    </row>
    <row r="420" spans="7:9">
      <c r="G420" s="387"/>
      <c r="H420" s="387"/>
      <c r="I420" s="387"/>
    </row>
    <row r="421" spans="7:9">
      <c r="G421" s="387"/>
      <c r="H421" s="387"/>
      <c r="I421" s="387"/>
    </row>
    <row r="422" spans="7:9">
      <c r="G422" s="387"/>
      <c r="H422" s="387"/>
      <c r="I422" s="387"/>
    </row>
    <row r="423" spans="7:9">
      <c r="G423" s="387"/>
      <c r="H423" s="387"/>
      <c r="I423" s="387"/>
    </row>
    <row r="424" spans="7:9">
      <c r="G424" s="387"/>
      <c r="H424" s="387"/>
      <c r="I424" s="387"/>
    </row>
    <row r="425" spans="7:9">
      <c r="G425" s="387"/>
      <c r="H425" s="387"/>
      <c r="I425" s="387"/>
    </row>
    <row r="426" spans="7:9">
      <c r="G426" s="387"/>
      <c r="H426" s="387"/>
      <c r="I426" s="387"/>
    </row>
    <row r="427" spans="7:9">
      <c r="G427" s="387"/>
      <c r="H427" s="387"/>
      <c r="I427" s="387"/>
    </row>
    <row r="428" spans="7:9">
      <c r="G428" s="387"/>
      <c r="H428" s="387"/>
      <c r="I428" s="387"/>
    </row>
    <row r="429" spans="7:9">
      <c r="G429" s="387"/>
      <c r="H429" s="387"/>
      <c r="I429" s="387"/>
    </row>
    <row r="430" spans="7:9">
      <c r="G430" s="387"/>
      <c r="H430" s="387"/>
      <c r="I430" s="387"/>
    </row>
    <row r="431" spans="7:9">
      <c r="G431" s="387"/>
      <c r="H431" s="387"/>
      <c r="I431" s="387"/>
    </row>
    <row r="432" spans="7:9">
      <c r="G432" s="387"/>
      <c r="H432" s="387"/>
      <c r="I432" s="387"/>
    </row>
    <row r="433" spans="7:9">
      <c r="G433" s="387"/>
      <c r="H433" s="387"/>
      <c r="I433" s="387"/>
    </row>
    <row r="434" spans="7:9">
      <c r="G434" s="387"/>
      <c r="H434" s="387"/>
      <c r="I434" s="387"/>
    </row>
    <row r="435" spans="7:9">
      <c r="G435" s="387"/>
      <c r="H435" s="387"/>
      <c r="I435" s="387"/>
    </row>
    <row r="436" spans="7:9">
      <c r="G436" s="387"/>
      <c r="H436" s="387"/>
      <c r="I436" s="387"/>
    </row>
    <row r="437" spans="7:9">
      <c r="G437" s="387"/>
      <c r="H437" s="387"/>
      <c r="I437" s="387"/>
    </row>
    <row r="438" spans="7:9">
      <c r="G438" s="387"/>
      <c r="H438" s="387"/>
      <c r="I438" s="387"/>
    </row>
    <row r="439" spans="7:9">
      <c r="G439" s="387"/>
      <c r="H439" s="387"/>
      <c r="I439" s="387"/>
    </row>
    <row r="440" spans="7:9">
      <c r="G440" s="387"/>
      <c r="H440" s="387"/>
      <c r="I440" s="387"/>
    </row>
    <row r="441" spans="7:9">
      <c r="G441" s="387"/>
      <c r="H441" s="387"/>
      <c r="I441" s="387"/>
    </row>
    <row r="442" spans="7:9">
      <c r="G442" s="387"/>
      <c r="H442" s="387"/>
      <c r="I442" s="387"/>
    </row>
    <row r="443" spans="7:9">
      <c r="G443" s="387"/>
      <c r="H443" s="387"/>
      <c r="I443" s="387"/>
    </row>
    <row r="444" spans="7:9">
      <c r="G444" s="387"/>
      <c r="H444" s="387"/>
      <c r="I444" s="387"/>
    </row>
    <row r="445" spans="7:9">
      <c r="G445" s="387"/>
      <c r="H445" s="387"/>
      <c r="I445" s="387"/>
    </row>
    <row r="446" spans="7:9">
      <c r="G446" s="387"/>
      <c r="H446" s="387"/>
      <c r="I446" s="387"/>
    </row>
    <row r="447" spans="7:9">
      <c r="G447" s="387"/>
      <c r="H447" s="387"/>
      <c r="I447" s="387"/>
    </row>
    <row r="448" spans="7:9">
      <c r="G448" s="387"/>
      <c r="H448" s="387"/>
      <c r="I448" s="387"/>
    </row>
    <row r="449" spans="7:9">
      <c r="G449" s="387"/>
      <c r="H449" s="387"/>
      <c r="I449" s="387"/>
    </row>
    <row r="450" spans="7:9">
      <c r="G450" s="387"/>
      <c r="H450" s="387"/>
      <c r="I450" s="387"/>
    </row>
    <row r="451" spans="7:9">
      <c r="G451" s="387"/>
      <c r="H451" s="387"/>
      <c r="I451" s="387"/>
    </row>
    <row r="452" spans="7:9">
      <c r="G452" s="387"/>
      <c r="H452" s="387"/>
      <c r="I452" s="387"/>
    </row>
    <row r="453" spans="7:9">
      <c r="G453" s="387"/>
      <c r="H453" s="387"/>
      <c r="I453" s="387"/>
    </row>
    <row r="454" spans="7:9">
      <c r="G454" s="387"/>
      <c r="H454" s="387"/>
      <c r="I454" s="387"/>
    </row>
    <row r="455" spans="7:9">
      <c r="G455" s="387"/>
      <c r="H455" s="387"/>
      <c r="I455" s="387"/>
    </row>
    <row r="456" spans="7:9">
      <c r="G456" s="387"/>
      <c r="H456" s="387"/>
      <c r="I456" s="387"/>
    </row>
    <row r="457" spans="7:9">
      <c r="G457" s="387"/>
      <c r="H457" s="387"/>
      <c r="I457" s="387"/>
    </row>
    <row r="458" spans="7:9">
      <c r="G458" s="387"/>
      <c r="H458" s="387"/>
      <c r="I458" s="387"/>
    </row>
    <row r="459" spans="7:9">
      <c r="G459" s="387"/>
      <c r="H459" s="387"/>
      <c r="I459" s="387"/>
    </row>
    <row r="460" spans="7:9">
      <c r="G460" s="387"/>
      <c r="H460" s="387"/>
      <c r="I460" s="387"/>
    </row>
    <row r="461" spans="7:9">
      <c r="G461" s="387"/>
      <c r="H461" s="387"/>
      <c r="I461" s="387"/>
    </row>
    <row r="462" spans="7:9">
      <c r="G462" s="387"/>
      <c r="H462" s="387"/>
      <c r="I462" s="387"/>
    </row>
    <row r="463" spans="7:9">
      <c r="G463" s="387"/>
      <c r="H463" s="387"/>
      <c r="I463" s="387"/>
    </row>
    <row r="464" spans="7:9">
      <c r="G464" s="387"/>
      <c r="H464" s="387"/>
      <c r="I464" s="387"/>
    </row>
    <row r="465" spans="7:9">
      <c r="G465" s="387"/>
      <c r="H465" s="387"/>
      <c r="I465" s="387"/>
    </row>
    <row r="466" spans="7:9">
      <c r="G466" s="387"/>
      <c r="H466" s="387"/>
      <c r="I466" s="387"/>
    </row>
    <row r="467" spans="7:9">
      <c r="G467" s="387"/>
      <c r="H467" s="387"/>
      <c r="I467" s="387"/>
    </row>
    <row r="468" spans="7:9">
      <c r="G468" s="387"/>
      <c r="H468" s="387"/>
      <c r="I468" s="387"/>
    </row>
    <row r="469" spans="7:9">
      <c r="G469" s="387"/>
      <c r="H469" s="387"/>
      <c r="I469" s="387"/>
    </row>
    <row r="470" spans="7:9">
      <c r="G470" s="387"/>
      <c r="H470" s="387"/>
      <c r="I470" s="387"/>
    </row>
    <row r="471" spans="7:9">
      <c r="G471" s="387"/>
      <c r="H471" s="387"/>
      <c r="I471" s="387"/>
    </row>
    <row r="472" spans="7:9">
      <c r="G472" s="387"/>
      <c r="H472" s="387"/>
      <c r="I472" s="387"/>
    </row>
  </sheetData>
  <mergeCells count="125">
    <mergeCell ref="A182:A195"/>
    <mergeCell ref="B182:B184"/>
    <mergeCell ref="C182:C184"/>
    <mergeCell ref="B185:B195"/>
    <mergeCell ref="C185:C195"/>
    <mergeCell ref="A173:A181"/>
    <mergeCell ref="B173:B175"/>
    <mergeCell ref="C173:C175"/>
    <mergeCell ref="B176:B179"/>
    <mergeCell ref="C176:C179"/>
    <mergeCell ref="B180:B181"/>
    <mergeCell ref="C180:C181"/>
    <mergeCell ref="A168:A172"/>
    <mergeCell ref="B168:B170"/>
    <mergeCell ref="C168:C170"/>
    <mergeCell ref="B171:B172"/>
    <mergeCell ref="C171:C172"/>
    <mergeCell ref="A140:A167"/>
    <mergeCell ref="B140:B144"/>
    <mergeCell ref="C140:C144"/>
    <mergeCell ref="B145:B150"/>
    <mergeCell ref="C145:C150"/>
    <mergeCell ref="B151:B156"/>
    <mergeCell ref="C151:C156"/>
    <mergeCell ref="B159:B160"/>
    <mergeCell ref="C159:C160"/>
    <mergeCell ref="B161:B163"/>
    <mergeCell ref="C161:C163"/>
    <mergeCell ref="B164:B165"/>
    <mergeCell ref="C164:C165"/>
    <mergeCell ref="B166:B167"/>
    <mergeCell ref="C166:C167"/>
    <mergeCell ref="A127:A128"/>
    <mergeCell ref="A129:A139"/>
    <mergeCell ref="B130:B131"/>
    <mergeCell ref="C130:C131"/>
    <mergeCell ref="B132:B133"/>
    <mergeCell ref="C132:C133"/>
    <mergeCell ref="B134:B135"/>
    <mergeCell ref="C134:C135"/>
    <mergeCell ref="B136:B137"/>
    <mergeCell ref="C136:C137"/>
    <mergeCell ref="B138:B139"/>
    <mergeCell ref="C138:C139"/>
    <mergeCell ref="A105:A126"/>
    <mergeCell ref="B105:B106"/>
    <mergeCell ref="C105:C106"/>
    <mergeCell ref="B107:B108"/>
    <mergeCell ref="C107:C108"/>
    <mergeCell ref="B109:B117"/>
    <mergeCell ref="C109:C117"/>
    <mergeCell ref="B118:B121"/>
    <mergeCell ref="C118:C121"/>
    <mergeCell ref="B122:B123"/>
    <mergeCell ref="C122:C123"/>
    <mergeCell ref="B124:B126"/>
    <mergeCell ref="C124:C126"/>
    <mergeCell ref="A101:A104"/>
    <mergeCell ref="B101:B102"/>
    <mergeCell ref="C101:C102"/>
    <mergeCell ref="B103:B104"/>
    <mergeCell ref="C103:C104"/>
    <mergeCell ref="A87:A100"/>
    <mergeCell ref="B87:B97"/>
    <mergeCell ref="C87:C97"/>
    <mergeCell ref="B98:B100"/>
    <mergeCell ref="C98:C100"/>
    <mergeCell ref="A72:A86"/>
    <mergeCell ref="B72:B75"/>
    <mergeCell ref="C72:C75"/>
    <mergeCell ref="B76:B77"/>
    <mergeCell ref="C76:C77"/>
    <mergeCell ref="B78:B79"/>
    <mergeCell ref="C78:C79"/>
    <mergeCell ref="B80:B82"/>
    <mergeCell ref="C80:C82"/>
    <mergeCell ref="B83:B84"/>
    <mergeCell ref="C83:C84"/>
    <mergeCell ref="B85:B86"/>
    <mergeCell ref="C85:C86"/>
    <mergeCell ref="A60:A71"/>
    <mergeCell ref="B60:B67"/>
    <mergeCell ref="C60:C67"/>
    <mergeCell ref="B68:B71"/>
    <mergeCell ref="C68:C71"/>
    <mergeCell ref="A40:A59"/>
    <mergeCell ref="B40:B47"/>
    <mergeCell ref="C40:C47"/>
    <mergeCell ref="B48:B50"/>
    <mergeCell ref="C48:C50"/>
    <mergeCell ref="B52:B54"/>
    <mergeCell ref="C52:C54"/>
    <mergeCell ref="B55:B58"/>
    <mergeCell ref="C55:C58"/>
    <mergeCell ref="A32:A39"/>
    <mergeCell ref="B32:B33"/>
    <mergeCell ref="C32:C33"/>
    <mergeCell ref="B34:B35"/>
    <mergeCell ref="C34:C35"/>
    <mergeCell ref="B36:B37"/>
    <mergeCell ref="C36:C37"/>
    <mergeCell ref="B38:B39"/>
    <mergeCell ref="C38:C39"/>
    <mergeCell ref="A20:A31"/>
    <mergeCell ref="B20:B27"/>
    <mergeCell ref="C20:C27"/>
    <mergeCell ref="B28:B29"/>
    <mergeCell ref="C28:C29"/>
    <mergeCell ref="B30:B31"/>
    <mergeCell ref="C30:C31"/>
    <mergeCell ref="A15:A19"/>
    <mergeCell ref="B15:B16"/>
    <mergeCell ref="C15:C16"/>
    <mergeCell ref="B17:B19"/>
    <mergeCell ref="C17:C19"/>
    <mergeCell ref="A1:H1"/>
    <mergeCell ref="A3:A14"/>
    <mergeCell ref="B3:B4"/>
    <mergeCell ref="C3:C4"/>
    <mergeCell ref="B5:B8"/>
    <mergeCell ref="C5:C8"/>
    <mergeCell ref="B9:B12"/>
    <mergeCell ref="C9:C12"/>
    <mergeCell ref="B13:B14"/>
    <mergeCell ref="C13:C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T167"/>
  <sheetViews>
    <sheetView rightToLeft="1" workbookViewId="0">
      <selection sqref="A1:H1"/>
    </sheetView>
  </sheetViews>
  <sheetFormatPr defaultColWidth="9" defaultRowHeight="14.25"/>
  <cols>
    <col min="1" max="1" width="11" style="47" customWidth="1"/>
    <col min="2" max="2" width="8.625" style="47" customWidth="1"/>
    <col min="3" max="3" width="9.75" style="47" bestFit="1" customWidth="1"/>
    <col min="4" max="4" width="69.625" style="47" customWidth="1"/>
    <col min="5" max="5" width="18.375" style="562" customWidth="1"/>
    <col min="6" max="16384" width="9" style="47"/>
  </cols>
  <sheetData>
    <row r="1" spans="1:8" ht="29.25" thickBot="1">
      <c r="A1" s="716" t="s">
        <v>1311</v>
      </c>
      <c r="B1" s="717"/>
      <c r="C1" s="717"/>
      <c r="D1" s="717"/>
      <c r="E1" s="717"/>
      <c r="F1" s="717"/>
      <c r="G1" s="717"/>
      <c r="H1" s="717"/>
    </row>
    <row r="2" spans="1:8" ht="22.5">
      <c r="A2" s="554" t="s">
        <v>2</v>
      </c>
      <c r="B2" s="554" t="s">
        <v>3</v>
      </c>
      <c r="C2" s="554" t="s">
        <v>813</v>
      </c>
      <c r="D2" s="555" t="s">
        <v>2818</v>
      </c>
      <c r="E2" s="556" t="s">
        <v>6</v>
      </c>
      <c r="F2" s="555" t="s">
        <v>2819</v>
      </c>
      <c r="G2" s="555" t="s">
        <v>2820</v>
      </c>
      <c r="H2" s="555" t="s">
        <v>2821</v>
      </c>
    </row>
    <row r="3" spans="1:8" ht="17.25">
      <c r="A3" s="993" t="s">
        <v>2822</v>
      </c>
      <c r="B3" s="994">
        <v>1</v>
      </c>
      <c r="C3" s="994" t="s">
        <v>35</v>
      </c>
      <c r="D3" s="557" t="s">
        <v>2823</v>
      </c>
      <c r="E3" s="558" t="s">
        <v>13</v>
      </c>
      <c r="F3" s="557"/>
      <c r="G3" s="557"/>
      <c r="H3" s="557"/>
    </row>
    <row r="4" spans="1:8" ht="17.25">
      <c r="A4" s="993"/>
      <c r="B4" s="994"/>
      <c r="C4" s="994"/>
      <c r="D4" s="557" t="s">
        <v>2824</v>
      </c>
      <c r="E4" s="558" t="s">
        <v>57</v>
      </c>
      <c r="F4" s="557"/>
      <c r="G4" s="557"/>
      <c r="H4" s="557"/>
    </row>
    <row r="5" spans="1:8" ht="17.25">
      <c r="A5" s="993"/>
      <c r="B5" s="994"/>
      <c r="C5" s="994"/>
      <c r="D5" s="557" t="s">
        <v>2825</v>
      </c>
      <c r="E5" s="558" t="s">
        <v>16</v>
      </c>
      <c r="F5" s="557"/>
      <c r="G5" s="557"/>
      <c r="H5" s="557"/>
    </row>
    <row r="6" spans="1:8" ht="17.25">
      <c r="A6" s="993"/>
      <c r="B6" s="994">
        <v>2</v>
      </c>
      <c r="C6" s="994" t="s">
        <v>35</v>
      </c>
      <c r="D6" s="557" t="s">
        <v>2826</v>
      </c>
      <c r="E6" s="558" t="s">
        <v>13</v>
      </c>
      <c r="F6" s="557"/>
      <c r="G6" s="557"/>
      <c r="H6" s="557"/>
    </row>
    <row r="7" spans="1:8" ht="17.25">
      <c r="A7" s="993"/>
      <c r="B7" s="994"/>
      <c r="C7" s="994"/>
      <c r="D7" s="557" t="s">
        <v>2827</v>
      </c>
      <c r="E7" s="558" t="s">
        <v>57</v>
      </c>
      <c r="F7" s="557"/>
      <c r="G7" s="557"/>
      <c r="H7" s="557"/>
    </row>
    <row r="8" spans="1:8" ht="17.25">
      <c r="A8" s="993"/>
      <c r="B8" s="994"/>
      <c r="C8" s="994"/>
      <c r="D8" s="557" t="s">
        <v>2828</v>
      </c>
      <c r="E8" s="558" t="s">
        <v>13</v>
      </c>
      <c r="F8" s="557"/>
      <c r="G8" s="557"/>
      <c r="H8" s="557"/>
    </row>
    <row r="9" spans="1:8" ht="17.25">
      <c r="A9" s="993"/>
      <c r="B9" s="994"/>
      <c r="C9" s="994"/>
      <c r="D9" s="557" t="s">
        <v>2829</v>
      </c>
      <c r="E9" s="558" t="s">
        <v>13</v>
      </c>
      <c r="F9" s="557"/>
      <c r="G9" s="557"/>
      <c r="H9" s="557"/>
    </row>
    <row r="10" spans="1:8" ht="17.25">
      <c r="A10" s="993"/>
      <c r="B10" s="994"/>
      <c r="C10" s="994"/>
      <c r="D10" s="557" t="s">
        <v>2830</v>
      </c>
      <c r="E10" s="558" t="s">
        <v>2831</v>
      </c>
      <c r="F10" s="557"/>
      <c r="G10" s="557"/>
      <c r="H10" s="557"/>
    </row>
    <row r="11" spans="1:8" ht="17.25">
      <c r="A11" s="993"/>
      <c r="B11" s="994">
        <v>3</v>
      </c>
      <c r="C11" s="994" t="s">
        <v>35</v>
      </c>
      <c r="D11" s="557" t="s">
        <v>2832</v>
      </c>
      <c r="E11" s="558" t="s">
        <v>13</v>
      </c>
      <c r="F11" s="557"/>
      <c r="G11" s="557"/>
      <c r="H11" s="557"/>
    </row>
    <row r="12" spans="1:8" ht="17.25">
      <c r="A12" s="993"/>
      <c r="B12" s="994"/>
      <c r="C12" s="994"/>
      <c r="D12" s="557" t="s">
        <v>2833</v>
      </c>
      <c r="E12" s="558" t="s">
        <v>57</v>
      </c>
      <c r="F12" s="557"/>
      <c r="G12" s="557"/>
      <c r="H12" s="557"/>
    </row>
    <row r="13" spans="1:8" ht="17.25">
      <c r="A13" s="993"/>
      <c r="B13" s="994"/>
      <c r="C13" s="994"/>
      <c r="D13" s="557" t="s">
        <v>2834</v>
      </c>
      <c r="E13" s="558" t="s">
        <v>349</v>
      </c>
      <c r="F13" s="557"/>
      <c r="G13" s="557"/>
      <c r="H13" s="557"/>
    </row>
    <row r="14" spans="1:8" ht="17.25">
      <c r="A14" s="993" t="s">
        <v>2835</v>
      </c>
      <c r="B14" s="994">
        <v>1</v>
      </c>
      <c r="C14" s="994" t="s">
        <v>35</v>
      </c>
      <c r="D14" s="557" t="s">
        <v>2836</v>
      </c>
      <c r="E14" s="558" t="s">
        <v>13</v>
      </c>
      <c r="F14" s="557"/>
      <c r="G14" s="557"/>
      <c r="H14" s="557"/>
    </row>
    <row r="15" spans="1:8" ht="17.25">
      <c r="A15" s="993"/>
      <c r="B15" s="994"/>
      <c r="C15" s="994"/>
      <c r="D15" s="557" t="s">
        <v>216</v>
      </c>
      <c r="E15" s="558" t="s">
        <v>13</v>
      </c>
      <c r="F15" s="557"/>
      <c r="G15" s="557"/>
      <c r="H15" s="557"/>
    </row>
    <row r="16" spans="1:8" ht="17.25">
      <c r="A16" s="993"/>
      <c r="B16" s="994"/>
      <c r="C16" s="994"/>
      <c r="D16" s="557" t="s">
        <v>169</v>
      </c>
      <c r="E16" s="558" t="s">
        <v>16</v>
      </c>
      <c r="F16" s="557"/>
      <c r="G16" s="557"/>
      <c r="H16" s="557"/>
    </row>
    <row r="17" spans="1:8" ht="17.25">
      <c r="A17" s="993"/>
      <c r="B17" s="994"/>
      <c r="C17" s="994"/>
      <c r="D17" s="557" t="s">
        <v>1061</v>
      </c>
      <c r="E17" s="558" t="s">
        <v>13</v>
      </c>
      <c r="F17" s="557"/>
      <c r="G17" s="557"/>
      <c r="H17" s="557"/>
    </row>
    <row r="18" spans="1:8" ht="17.25">
      <c r="A18" s="993"/>
      <c r="B18" s="994"/>
      <c r="C18" s="994"/>
      <c r="D18" s="557" t="s">
        <v>2472</v>
      </c>
      <c r="E18" s="558" t="s">
        <v>62</v>
      </c>
      <c r="F18" s="557"/>
      <c r="G18" s="557"/>
      <c r="H18" s="557"/>
    </row>
    <row r="19" spans="1:8" ht="17.25">
      <c r="A19" s="993"/>
      <c r="B19" s="994"/>
      <c r="C19" s="994"/>
      <c r="D19" s="557" t="s">
        <v>177</v>
      </c>
      <c r="E19" s="558" t="s">
        <v>349</v>
      </c>
      <c r="F19" s="557"/>
      <c r="G19" s="557"/>
      <c r="H19" s="557"/>
    </row>
    <row r="20" spans="1:8" ht="17.25">
      <c r="A20" s="993"/>
      <c r="B20" s="994">
        <v>2</v>
      </c>
      <c r="C20" s="994" t="s">
        <v>35</v>
      </c>
      <c r="D20" s="557" t="s">
        <v>2837</v>
      </c>
      <c r="E20" s="558" t="s">
        <v>13</v>
      </c>
      <c r="F20" s="557"/>
      <c r="G20" s="557"/>
      <c r="H20" s="557"/>
    </row>
    <row r="21" spans="1:8" ht="17.25">
      <c r="A21" s="993"/>
      <c r="B21" s="994"/>
      <c r="C21" s="994"/>
      <c r="D21" s="557" t="s">
        <v>216</v>
      </c>
      <c r="E21" s="558" t="s">
        <v>13</v>
      </c>
      <c r="F21" s="557"/>
      <c r="G21" s="557"/>
      <c r="H21" s="557"/>
    </row>
    <row r="22" spans="1:8" ht="17.25">
      <c r="A22" s="993"/>
      <c r="B22" s="994"/>
      <c r="C22" s="994"/>
      <c r="D22" s="557" t="s">
        <v>169</v>
      </c>
      <c r="E22" s="558" t="s">
        <v>16</v>
      </c>
      <c r="F22" s="557"/>
      <c r="G22" s="557"/>
      <c r="H22" s="557"/>
    </row>
    <row r="23" spans="1:8" ht="17.25">
      <c r="A23" s="993"/>
      <c r="B23" s="994"/>
      <c r="C23" s="994"/>
      <c r="D23" s="557" t="s">
        <v>1061</v>
      </c>
      <c r="E23" s="558" t="s">
        <v>13</v>
      </c>
      <c r="F23" s="557"/>
      <c r="G23" s="557"/>
      <c r="H23" s="557"/>
    </row>
    <row r="24" spans="1:8" ht="17.25">
      <c r="A24" s="993"/>
      <c r="B24" s="994"/>
      <c r="C24" s="994"/>
      <c r="D24" s="557" t="s">
        <v>2472</v>
      </c>
      <c r="E24" s="558" t="s">
        <v>62</v>
      </c>
      <c r="F24" s="557"/>
      <c r="G24" s="557"/>
      <c r="H24" s="557"/>
    </row>
    <row r="25" spans="1:8" ht="17.25">
      <c r="A25" s="993"/>
      <c r="B25" s="994"/>
      <c r="C25" s="994"/>
      <c r="D25" s="557" t="s">
        <v>177</v>
      </c>
      <c r="E25" s="558" t="s">
        <v>16</v>
      </c>
      <c r="F25" s="557"/>
      <c r="G25" s="557"/>
      <c r="H25" s="557"/>
    </row>
    <row r="26" spans="1:8" ht="17.25">
      <c r="A26" s="993"/>
      <c r="B26" s="994">
        <v>3</v>
      </c>
      <c r="C26" s="994" t="s">
        <v>35</v>
      </c>
      <c r="D26" s="557" t="s">
        <v>2838</v>
      </c>
      <c r="E26" s="558" t="s">
        <v>13</v>
      </c>
      <c r="F26" s="557"/>
      <c r="G26" s="557"/>
      <c r="H26" s="557"/>
    </row>
    <row r="27" spans="1:8" ht="17.25">
      <c r="A27" s="993"/>
      <c r="B27" s="994"/>
      <c r="C27" s="994"/>
      <c r="D27" s="557" t="s">
        <v>216</v>
      </c>
      <c r="E27" s="558" t="s">
        <v>13</v>
      </c>
      <c r="F27" s="557"/>
      <c r="G27" s="557"/>
      <c r="H27" s="557"/>
    </row>
    <row r="28" spans="1:8" ht="17.25">
      <c r="A28" s="993"/>
      <c r="B28" s="994"/>
      <c r="C28" s="994"/>
      <c r="D28" s="557" t="s">
        <v>169</v>
      </c>
      <c r="E28" s="558" t="s">
        <v>16</v>
      </c>
      <c r="F28" s="557"/>
      <c r="G28" s="557"/>
      <c r="H28" s="557"/>
    </row>
    <row r="29" spans="1:8" ht="17.25">
      <c r="A29" s="993"/>
      <c r="B29" s="994"/>
      <c r="C29" s="994"/>
      <c r="D29" s="557" t="s">
        <v>1061</v>
      </c>
      <c r="E29" s="558" t="s">
        <v>13</v>
      </c>
      <c r="F29" s="557"/>
      <c r="G29" s="557"/>
      <c r="H29" s="557"/>
    </row>
    <row r="30" spans="1:8" ht="17.25">
      <c r="A30" s="993"/>
      <c r="B30" s="994"/>
      <c r="C30" s="994"/>
      <c r="D30" s="557" t="s">
        <v>2472</v>
      </c>
      <c r="E30" s="558" t="s">
        <v>62</v>
      </c>
      <c r="F30" s="557"/>
      <c r="G30" s="557"/>
      <c r="H30" s="557"/>
    </row>
    <row r="31" spans="1:8" ht="17.25">
      <c r="A31" s="993"/>
      <c r="B31" s="994"/>
      <c r="C31" s="994"/>
      <c r="D31" s="557" t="s">
        <v>177</v>
      </c>
      <c r="E31" s="558" t="s">
        <v>349</v>
      </c>
      <c r="F31" s="557"/>
      <c r="G31" s="557"/>
      <c r="H31" s="557"/>
    </row>
    <row r="32" spans="1:8" ht="17.25">
      <c r="A32" s="993"/>
      <c r="B32" s="994">
        <v>4</v>
      </c>
      <c r="C32" s="994" t="s">
        <v>35</v>
      </c>
      <c r="D32" s="557" t="s">
        <v>2839</v>
      </c>
      <c r="E32" s="558" t="s">
        <v>13</v>
      </c>
      <c r="F32" s="557"/>
      <c r="G32" s="557"/>
      <c r="H32" s="557"/>
    </row>
    <row r="33" spans="1:8" ht="17.25">
      <c r="A33" s="993"/>
      <c r="B33" s="994"/>
      <c r="C33" s="994"/>
      <c r="D33" s="557" t="s">
        <v>216</v>
      </c>
      <c r="E33" s="558" t="s">
        <v>13</v>
      </c>
      <c r="F33" s="557"/>
      <c r="G33" s="557"/>
      <c r="H33" s="557"/>
    </row>
    <row r="34" spans="1:8" ht="17.25">
      <c r="A34" s="993"/>
      <c r="B34" s="994"/>
      <c r="C34" s="994"/>
      <c r="D34" s="557" t="s">
        <v>169</v>
      </c>
      <c r="E34" s="558" t="s">
        <v>16</v>
      </c>
      <c r="F34" s="557"/>
      <c r="G34" s="557"/>
      <c r="H34" s="557"/>
    </row>
    <row r="35" spans="1:8" ht="17.25">
      <c r="A35" s="993"/>
      <c r="B35" s="994"/>
      <c r="C35" s="994"/>
      <c r="D35" s="557" t="s">
        <v>1061</v>
      </c>
      <c r="E35" s="558" t="s">
        <v>13</v>
      </c>
      <c r="F35" s="557"/>
      <c r="G35" s="557"/>
      <c r="H35" s="557"/>
    </row>
    <row r="36" spans="1:8" ht="17.25">
      <c r="A36" s="993"/>
      <c r="B36" s="994"/>
      <c r="C36" s="994"/>
      <c r="D36" s="557" t="s">
        <v>2472</v>
      </c>
      <c r="E36" s="558" t="s">
        <v>62</v>
      </c>
      <c r="F36" s="557"/>
      <c r="G36" s="557"/>
      <c r="H36" s="557"/>
    </row>
    <row r="37" spans="1:8" ht="17.25">
      <c r="A37" s="993"/>
      <c r="B37" s="994"/>
      <c r="C37" s="994"/>
      <c r="D37" s="557" t="s">
        <v>177</v>
      </c>
      <c r="E37" s="558" t="s">
        <v>349</v>
      </c>
      <c r="F37" s="557"/>
      <c r="G37" s="557"/>
      <c r="H37" s="557"/>
    </row>
    <row r="38" spans="1:8" ht="17.25">
      <c r="A38" s="993"/>
      <c r="B38" s="994">
        <v>5</v>
      </c>
      <c r="C38" s="994" t="s">
        <v>35</v>
      </c>
      <c r="D38" s="557" t="s">
        <v>2840</v>
      </c>
      <c r="E38" s="558" t="s">
        <v>13</v>
      </c>
      <c r="F38" s="557"/>
      <c r="G38" s="557"/>
      <c r="H38" s="557"/>
    </row>
    <row r="39" spans="1:8" ht="17.25">
      <c r="A39" s="993"/>
      <c r="B39" s="994"/>
      <c r="C39" s="994"/>
      <c r="D39" s="557" t="s">
        <v>216</v>
      </c>
      <c r="E39" s="558" t="s">
        <v>13</v>
      </c>
      <c r="F39" s="557"/>
      <c r="G39" s="557"/>
      <c r="H39" s="557"/>
    </row>
    <row r="40" spans="1:8" ht="17.25">
      <c r="A40" s="993"/>
      <c r="B40" s="994"/>
      <c r="C40" s="994"/>
      <c r="D40" s="557" t="s">
        <v>169</v>
      </c>
      <c r="E40" s="558" t="s">
        <v>16</v>
      </c>
      <c r="F40" s="557"/>
      <c r="G40" s="557"/>
      <c r="H40" s="557"/>
    </row>
    <row r="41" spans="1:8" ht="17.25">
      <c r="A41" s="993"/>
      <c r="B41" s="994"/>
      <c r="C41" s="994"/>
      <c r="D41" s="557" t="s">
        <v>1061</v>
      </c>
      <c r="E41" s="558" t="s">
        <v>13</v>
      </c>
      <c r="F41" s="557"/>
      <c r="G41" s="557"/>
      <c r="H41" s="557"/>
    </row>
    <row r="42" spans="1:8" ht="17.25">
      <c r="A42" s="993"/>
      <c r="B42" s="994"/>
      <c r="C42" s="994"/>
      <c r="D42" s="557" t="s">
        <v>2472</v>
      </c>
      <c r="E42" s="558" t="s">
        <v>62</v>
      </c>
      <c r="F42" s="557"/>
      <c r="G42" s="557"/>
      <c r="H42" s="557"/>
    </row>
    <row r="43" spans="1:8" ht="17.25">
      <c r="A43" s="993"/>
      <c r="B43" s="994"/>
      <c r="C43" s="994"/>
      <c r="D43" s="557" t="s">
        <v>177</v>
      </c>
      <c r="E43" s="558" t="s">
        <v>349</v>
      </c>
      <c r="F43" s="557"/>
      <c r="G43" s="557"/>
      <c r="H43" s="557"/>
    </row>
    <row r="44" spans="1:8" ht="17.25">
      <c r="A44" s="993"/>
      <c r="B44" s="994">
        <v>6</v>
      </c>
      <c r="C44" s="994" t="s">
        <v>35</v>
      </c>
      <c r="D44" s="557" t="s">
        <v>2841</v>
      </c>
      <c r="E44" s="558" t="s">
        <v>16</v>
      </c>
      <c r="F44" s="557"/>
      <c r="G44" s="557"/>
      <c r="H44" s="557"/>
    </row>
    <row r="45" spans="1:8" ht="17.25">
      <c r="A45" s="993"/>
      <c r="B45" s="994"/>
      <c r="C45" s="994"/>
      <c r="D45" s="557" t="s">
        <v>2842</v>
      </c>
      <c r="E45" s="558" t="s">
        <v>16</v>
      </c>
      <c r="F45" s="557"/>
      <c r="G45" s="557"/>
      <c r="H45" s="557"/>
    </row>
    <row r="46" spans="1:8" ht="17.25">
      <c r="A46" s="993"/>
      <c r="B46" s="994"/>
      <c r="C46" s="994"/>
      <c r="D46" s="557" t="s">
        <v>2843</v>
      </c>
      <c r="E46" s="558" t="s">
        <v>16</v>
      </c>
      <c r="F46" s="557"/>
      <c r="G46" s="557"/>
      <c r="H46" s="557"/>
    </row>
    <row r="47" spans="1:8" ht="17.25">
      <c r="A47" s="993" t="s">
        <v>2844</v>
      </c>
      <c r="B47" s="994">
        <v>1</v>
      </c>
      <c r="C47" s="994" t="s">
        <v>35</v>
      </c>
      <c r="D47" s="557" t="s">
        <v>2845</v>
      </c>
      <c r="E47" s="558" t="s">
        <v>13</v>
      </c>
      <c r="F47" s="557"/>
      <c r="G47" s="557"/>
      <c r="H47" s="557"/>
    </row>
    <row r="48" spans="1:8" ht="17.25">
      <c r="A48" s="993"/>
      <c r="B48" s="994"/>
      <c r="C48" s="994"/>
      <c r="D48" s="557" t="s">
        <v>216</v>
      </c>
      <c r="E48" s="558" t="s">
        <v>13</v>
      </c>
      <c r="F48" s="557"/>
      <c r="G48" s="557"/>
      <c r="H48" s="557"/>
    </row>
    <row r="49" spans="1:8" ht="17.25">
      <c r="A49" s="993"/>
      <c r="B49" s="994"/>
      <c r="C49" s="994"/>
      <c r="D49" s="557" t="s">
        <v>169</v>
      </c>
      <c r="E49" s="558" t="s">
        <v>16</v>
      </c>
      <c r="F49" s="557"/>
      <c r="G49" s="557"/>
      <c r="H49" s="557"/>
    </row>
    <row r="50" spans="1:8" ht="17.25">
      <c r="A50" s="993"/>
      <c r="B50" s="994"/>
      <c r="C50" s="994"/>
      <c r="D50" s="557" t="s">
        <v>1061</v>
      </c>
      <c r="E50" s="558" t="s">
        <v>13</v>
      </c>
      <c r="F50" s="557"/>
      <c r="G50" s="557"/>
      <c r="H50" s="557"/>
    </row>
    <row r="51" spans="1:8" ht="17.25">
      <c r="A51" s="993"/>
      <c r="B51" s="994"/>
      <c r="C51" s="994"/>
      <c r="D51" s="557" t="s">
        <v>2472</v>
      </c>
      <c r="E51" s="558" t="s">
        <v>62</v>
      </c>
      <c r="F51" s="557"/>
      <c r="G51" s="557"/>
      <c r="H51" s="557"/>
    </row>
    <row r="52" spans="1:8" ht="17.25">
      <c r="A52" s="993"/>
      <c r="B52" s="994"/>
      <c r="C52" s="994"/>
      <c r="D52" s="557" t="s">
        <v>177</v>
      </c>
      <c r="E52" s="558" t="s">
        <v>349</v>
      </c>
      <c r="F52" s="557"/>
      <c r="G52" s="557"/>
      <c r="H52" s="557"/>
    </row>
    <row r="53" spans="1:8" ht="17.25">
      <c r="A53" s="993"/>
      <c r="B53" s="994">
        <v>2</v>
      </c>
      <c r="C53" s="994" t="s">
        <v>35</v>
      </c>
      <c r="D53" s="557" t="s">
        <v>2846</v>
      </c>
      <c r="E53" s="558" t="s">
        <v>16</v>
      </c>
      <c r="F53" s="557"/>
      <c r="G53" s="557"/>
      <c r="H53" s="557"/>
    </row>
    <row r="54" spans="1:8" ht="17.25">
      <c r="A54" s="993"/>
      <c r="B54" s="994"/>
      <c r="C54" s="994"/>
      <c r="D54" s="557" t="s">
        <v>2847</v>
      </c>
      <c r="E54" s="558" t="s">
        <v>16</v>
      </c>
      <c r="F54" s="557"/>
      <c r="G54" s="557"/>
      <c r="H54" s="557"/>
    </row>
    <row r="55" spans="1:8" ht="17.25">
      <c r="A55" s="993"/>
      <c r="B55" s="994">
        <v>3</v>
      </c>
      <c r="C55" s="994" t="s">
        <v>35</v>
      </c>
      <c r="D55" s="557" t="s">
        <v>2848</v>
      </c>
      <c r="E55" s="558" t="s">
        <v>16</v>
      </c>
      <c r="F55" s="557"/>
      <c r="G55" s="557"/>
      <c r="H55" s="557"/>
    </row>
    <row r="56" spans="1:8" ht="17.25">
      <c r="A56" s="993"/>
      <c r="B56" s="994"/>
      <c r="C56" s="994"/>
      <c r="D56" s="559" t="s">
        <v>2849</v>
      </c>
      <c r="E56" s="558" t="s">
        <v>16</v>
      </c>
      <c r="F56" s="557"/>
      <c r="G56" s="557"/>
      <c r="H56" s="557"/>
    </row>
    <row r="57" spans="1:8" ht="17.25">
      <c r="A57" s="993"/>
      <c r="B57" s="994">
        <v>4</v>
      </c>
      <c r="C57" s="994" t="s">
        <v>35</v>
      </c>
      <c r="D57" s="557" t="s">
        <v>2850</v>
      </c>
      <c r="E57" s="558" t="s">
        <v>16</v>
      </c>
      <c r="F57" s="557"/>
      <c r="G57" s="557"/>
      <c r="H57" s="557"/>
    </row>
    <row r="58" spans="1:8" ht="17.25">
      <c r="A58" s="993"/>
      <c r="B58" s="994"/>
      <c r="C58" s="994"/>
      <c r="D58" s="557" t="s">
        <v>2851</v>
      </c>
      <c r="E58" s="558" t="s">
        <v>16</v>
      </c>
      <c r="F58" s="557"/>
      <c r="G58" s="557"/>
      <c r="H58" s="557"/>
    </row>
    <row r="59" spans="1:8" ht="17.25">
      <c r="A59" s="993"/>
      <c r="B59" s="994"/>
      <c r="C59" s="994"/>
      <c r="D59" s="557" t="s">
        <v>2852</v>
      </c>
      <c r="E59" s="558" t="s">
        <v>16</v>
      </c>
      <c r="F59" s="557"/>
      <c r="G59" s="557"/>
      <c r="H59" s="557"/>
    </row>
    <row r="60" spans="1:8" ht="17.25">
      <c r="A60" s="993" t="s">
        <v>2853</v>
      </c>
      <c r="B60" s="994">
        <v>1</v>
      </c>
      <c r="C60" s="994" t="s">
        <v>35</v>
      </c>
      <c r="D60" s="557" t="s">
        <v>2854</v>
      </c>
      <c r="E60" s="558" t="s">
        <v>16</v>
      </c>
      <c r="F60" s="557"/>
      <c r="G60" s="557"/>
      <c r="H60" s="557"/>
    </row>
    <row r="61" spans="1:8" ht="17.25">
      <c r="A61" s="993"/>
      <c r="B61" s="994"/>
      <c r="C61" s="994"/>
      <c r="D61" s="557" t="s">
        <v>2855</v>
      </c>
      <c r="E61" s="558" t="s">
        <v>16</v>
      </c>
      <c r="F61" s="557"/>
      <c r="G61" s="557"/>
      <c r="H61" s="557"/>
    </row>
    <row r="62" spans="1:8" ht="17.25">
      <c r="A62" s="993"/>
      <c r="B62" s="994">
        <v>2</v>
      </c>
      <c r="C62" s="994" t="s">
        <v>35</v>
      </c>
      <c r="D62" s="557" t="s">
        <v>2856</v>
      </c>
      <c r="E62" s="558" t="s">
        <v>16</v>
      </c>
      <c r="F62" s="557"/>
      <c r="G62" s="557"/>
      <c r="H62" s="557"/>
    </row>
    <row r="63" spans="1:8" ht="17.25">
      <c r="A63" s="993"/>
      <c r="B63" s="994"/>
      <c r="C63" s="994"/>
      <c r="D63" s="557" t="s">
        <v>2857</v>
      </c>
      <c r="E63" s="558" t="s">
        <v>349</v>
      </c>
      <c r="F63" s="557"/>
      <c r="G63" s="557"/>
      <c r="H63" s="557"/>
    </row>
    <row r="64" spans="1:8" ht="17.25">
      <c r="A64" s="993"/>
      <c r="B64" s="994">
        <v>3</v>
      </c>
      <c r="C64" s="994" t="s">
        <v>35</v>
      </c>
      <c r="D64" s="557" t="s">
        <v>2858</v>
      </c>
      <c r="E64" s="558" t="s">
        <v>349</v>
      </c>
      <c r="F64" s="557"/>
      <c r="G64" s="557"/>
      <c r="H64" s="557"/>
    </row>
    <row r="65" spans="1:8" ht="17.25">
      <c r="A65" s="993"/>
      <c r="B65" s="994"/>
      <c r="C65" s="994"/>
      <c r="D65" s="557" t="s">
        <v>2859</v>
      </c>
      <c r="E65" s="558" t="s">
        <v>16</v>
      </c>
      <c r="F65" s="557"/>
      <c r="G65" s="557"/>
      <c r="H65" s="557"/>
    </row>
    <row r="66" spans="1:8" ht="17.25">
      <c r="A66" s="993" t="s">
        <v>2860</v>
      </c>
      <c r="B66" s="994">
        <v>1</v>
      </c>
      <c r="C66" s="994" t="s">
        <v>35</v>
      </c>
      <c r="D66" s="557" t="s">
        <v>2861</v>
      </c>
      <c r="E66" s="558" t="s">
        <v>13</v>
      </c>
      <c r="F66" s="557"/>
      <c r="G66" s="557"/>
      <c r="H66" s="557"/>
    </row>
    <row r="67" spans="1:8" ht="17.25">
      <c r="A67" s="993"/>
      <c r="B67" s="994"/>
      <c r="C67" s="994"/>
      <c r="D67" s="557" t="s">
        <v>216</v>
      </c>
      <c r="E67" s="558" t="s">
        <v>13</v>
      </c>
      <c r="F67" s="557"/>
      <c r="G67" s="557"/>
      <c r="H67" s="557"/>
    </row>
    <row r="68" spans="1:8" ht="17.25">
      <c r="A68" s="993"/>
      <c r="B68" s="994"/>
      <c r="C68" s="994"/>
      <c r="D68" s="557" t="s">
        <v>169</v>
      </c>
      <c r="E68" s="558" t="s">
        <v>16</v>
      </c>
      <c r="F68" s="557"/>
      <c r="G68" s="557"/>
      <c r="H68" s="557"/>
    </row>
    <row r="69" spans="1:8" ht="17.25">
      <c r="A69" s="993"/>
      <c r="B69" s="994"/>
      <c r="C69" s="994"/>
      <c r="D69" s="557" t="s">
        <v>1061</v>
      </c>
      <c r="E69" s="558" t="s">
        <v>13</v>
      </c>
      <c r="F69" s="557"/>
      <c r="G69" s="557"/>
      <c r="H69" s="557"/>
    </row>
    <row r="70" spans="1:8" ht="17.25">
      <c r="A70" s="993"/>
      <c r="B70" s="994"/>
      <c r="C70" s="994"/>
      <c r="D70" s="557" t="s">
        <v>2472</v>
      </c>
      <c r="E70" s="558" t="s">
        <v>62</v>
      </c>
      <c r="F70" s="557"/>
      <c r="G70" s="557"/>
      <c r="H70" s="557"/>
    </row>
    <row r="71" spans="1:8" ht="17.25">
      <c r="A71" s="993"/>
      <c r="B71" s="994"/>
      <c r="C71" s="994"/>
      <c r="D71" s="557" t="s">
        <v>177</v>
      </c>
      <c r="E71" s="558" t="s">
        <v>349</v>
      </c>
      <c r="F71" s="557"/>
      <c r="G71" s="557"/>
      <c r="H71" s="557"/>
    </row>
    <row r="72" spans="1:8" ht="17.25">
      <c r="A72" s="993"/>
      <c r="B72" s="994">
        <v>2</v>
      </c>
      <c r="C72" s="994" t="s">
        <v>35</v>
      </c>
      <c r="D72" s="557" t="s">
        <v>2862</v>
      </c>
      <c r="E72" s="558" t="s">
        <v>16</v>
      </c>
      <c r="F72" s="557"/>
      <c r="G72" s="557"/>
      <c r="H72" s="557"/>
    </row>
    <row r="73" spans="1:8" ht="17.25">
      <c r="A73" s="993"/>
      <c r="B73" s="994"/>
      <c r="C73" s="994"/>
      <c r="D73" s="557" t="s">
        <v>2863</v>
      </c>
      <c r="E73" s="558" t="s">
        <v>13</v>
      </c>
      <c r="F73" s="557"/>
      <c r="G73" s="557"/>
      <c r="H73" s="557"/>
    </row>
    <row r="74" spans="1:8" ht="17.25">
      <c r="A74" s="993"/>
      <c r="B74" s="994"/>
      <c r="C74" s="994"/>
      <c r="D74" s="557" t="s">
        <v>2864</v>
      </c>
      <c r="E74" s="558" t="s">
        <v>57</v>
      </c>
      <c r="F74" s="557"/>
      <c r="G74" s="557"/>
      <c r="H74" s="557"/>
    </row>
    <row r="75" spans="1:8" ht="17.25">
      <c r="A75" s="993"/>
      <c r="B75" s="994"/>
      <c r="C75" s="994"/>
      <c r="D75" s="559" t="s">
        <v>2865</v>
      </c>
      <c r="E75" s="558" t="s">
        <v>13</v>
      </c>
      <c r="F75" s="557"/>
      <c r="G75" s="557"/>
      <c r="H75" s="557"/>
    </row>
    <row r="76" spans="1:8" ht="17.25">
      <c r="A76" s="993"/>
      <c r="B76" s="994">
        <v>3</v>
      </c>
      <c r="C76" s="994" t="s">
        <v>35</v>
      </c>
      <c r="D76" s="557" t="s">
        <v>2866</v>
      </c>
      <c r="E76" s="558" t="s">
        <v>167</v>
      </c>
      <c r="F76" s="557"/>
      <c r="G76" s="557"/>
      <c r="H76" s="557"/>
    </row>
    <row r="77" spans="1:8" ht="17.25">
      <c r="A77" s="993"/>
      <c r="B77" s="994"/>
      <c r="C77" s="994"/>
      <c r="D77" s="557" t="s">
        <v>2867</v>
      </c>
      <c r="E77" s="558" t="s">
        <v>167</v>
      </c>
      <c r="F77" s="557"/>
      <c r="G77" s="557"/>
      <c r="H77" s="557"/>
    </row>
    <row r="78" spans="1:8" ht="17.25">
      <c r="A78" s="993"/>
      <c r="B78" s="994"/>
      <c r="C78" s="994"/>
      <c r="D78" s="557" t="s">
        <v>2868</v>
      </c>
      <c r="E78" s="558" t="s">
        <v>747</v>
      </c>
      <c r="F78" s="557"/>
      <c r="G78" s="557"/>
      <c r="H78" s="557"/>
    </row>
    <row r="79" spans="1:8" ht="17.25">
      <c r="A79" s="993"/>
      <c r="B79" s="994">
        <v>4</v>
      </c>
      <c r="C79" s="994" t="s">
        <v>35</v>
      </c>
      <c r="D79" s="557" t="s">
        <v>2869</v>
      </c>
      <c r="E79" s="558" t="s">
        <v>13</v>
      </c>
      <c r="F79" s="557"/>
      <c r="G79" s="557"/>
      <c r="H79" s="557"/>
    </row>
    <row r="80" spans="1:8" ht="17.25">
      <c r="A80" s="993"/>
      <c r="B80" s="994"/>
      <c r="C80" s="994"/>
      <c r="D80" s="557" t="s">
        <v>216</v>
      </c>
      <c r="E80" s="558" t="s">
        <v>13</v>
      </c>
      <c r="F80" s="557"/>
      <c r="G80" s="557"/>
      <c r="H80" s="557"/>
    </row>
    <row r="81" spans="1:8" ht="17.25">
      <c r="A81" s="993"/>
      <c r="B81" s="994"/>
      <c r="C81" s="994"/>
      <c r="D81" s="557" t="s">
        <v>169</v>
      </c>
      <c r="E81" s="558" t="s">
        <v>16</v>
      </c>
      <c r="F81" s="557"/>
      <c r="G81" s="557"/>
      <c r="H81" s="557"/>
    </row>
    <row r="82" spans="1:8" ht="17.25">
      <c r="A82" s="993"/>
      <c r="B82" s="994"/>
      <c r="C82" s="994"/>
      <c r="D82" s="557" t="s">
        <v>1061</v>
      </c>
      <c r="E82" s="558" t="s">
        <v>13</v>
      </c>
      <c r="F82" s="557"/>
      <c r="G82" s="557"/>
      <c r="H82" s="557"/>
    </row>
    <row r="83" spans="1:8" ht="17.25">
      <c r="A83" s="993"/>
      <c r="B83" s="994"/>
      <c r="C83" s="994"/>
      <c r="D83" s="557" t="s">
        <v>2472</v>
      </c>
      <c r="E83" s="558" t="s">
        <v>62</v>
      </c>
      <c r="F83" s="557"/>
      <c r="G83" s="557"/>
      <c r="H83" s="557"/>
    </row>
    <row r="84" spans="1:8" ht="17.25">
      <c r="A84" s="993"/>
      <c r="B84" s="994"/>
      <c r="C84" s="994"/>
      <c r="D84" s="557" t="s">
        <v>177</v>
      </c>
      <c r="E84" s="558" t="s">
        <v>349</v>
      </c>
      <c r="F84" s="557"/>
      <c r="G84" s="557"/>
      <c r="H84" s="557"/>
    </row>
    <row r="85" spans="1:8" ht="17.25">
      <c r="A85" s="993"/>
      <c r="B85" s="994">
        <v>5</v>
      </c>
      <c r="C85" s="994" t="s">
        <v>35</v>
      </c>
      <c r="D85" s="557" t="s">
        <v>2870</v>
      </c>
      <c r="E85" s="558" t="s">
        <v>13</v>
      </c>
      <c r="F85" s="557"/>
      <c r="G85" s="557"/>
      <c r="H85" s="557"/>
    </row>
    <row r="86" spans="1:8" ht="17.25">
      <c r="A86" s="993"/>
      <c r="B86" s="994"/>
      <c r="C86" s="994"/>
      <c r="D86" s="557" t="s">
        <v>2871</v>
      </c>
      <c r="E86" s="558" t="s">
        <v>13</v>
      </c>
      <c r="F86" s="557"/>
      <c r="G86" s="557"/>
      <c r="H86" s="557"/>
    </row>
    <row r="87" spans="1:8" ht="17.25">
      <c r="A87" s="993"/>
      <c r="B87" s="994"/>
      <c r="C87" s="994"/>
      <c r="D87" s="557" t="s">
        <v>2830</v>
      </c>
      <c r="E87" s="558" t="s">
        <v>747</v>
      </c>
      <c r="F87" s="557"/>
      <c r="G87" s="557"/>
      <c r="H87" s="557"/>
    </row>
    <row r="88" spans="1:8" ht="17.25">
      <c r="A88" s="993"/>
      <c r="B88" s="560">
        <v>6</v>
      </c>
      <c r="C88" s="560" t="s">
        <v>35</v>
      </c>
      <c r="D88" s="557" t="s">
        <v>2872</v>
      </c>
      <c r="E88" s="558" t="s">
        <v>167</v>
      </c>
      <c r="F88" s="557"/>
      <c r="G88" s="557"/>
      <c r="H88" s="557"/>
    </row>
    <row r="89" spans="1:8" ht="17.25">
      <c r="A89" s="993"/>
      <c r="B89" s="994">
        <v>7</v>
      </c>
      <c r="C89" s="994" t="s">
        <v>35</v>
      </c>
      <c r="D89" s="557" t="s">
        <v>2873</v>
      </c>
      <c r="E89" s="558" t="s">
        <v>13</v>
      </c>
      <c r="F89" s="557"/>
      <c r="G89" s="557"/>
      <c r="H89" s="557"/>
    </row>
    <row r="90" spans="1:8" ht="17.25">
      <c r="A90" s="993"/>
      <c r="B90" s="994"/>
      <c r="C90" s="994"/>
      <c r="D90" s="557" t="s">
        <v>216</v>
      </c>
      <c r="E90" s="558" t="s">
        <v>13</v>
      </c>
      <c r="F90" s="557"/>
      <c r="G90" s="557"/>
      <c r="H90" s="557"/>
    </row>
    <row r="91" spans="1:8" ht="17.25">
      <c r="A91" s="993"/>
      <c r="B91" s="994"/>
      <c r="C91" s="994"/>
      <c r="D91" s="557" t="s">
        <v>169</v>
      </c>
      <c r="E91" s="558" t="s">
        <v>16</v>
      </c>
      <c r="F91" s="557"/>
      <c r="G91" s="557"/>
      <c r="H91" s="557"/>
    </row>
    <row r="92" spans="1:8" ht="17.25">
      <c r="A92" s="993"/>
      <c r="B92" s="994"/>
      <c r="C92" s="994"/>
      <c r="D92" s="557" t="s">
        <v>1061</v>
      </c>
      <c r="E92" s="558" t="s">
        <v>13</v>
      </c>
      <c r="F92" s="557"/>
      <c r="G92" s="557"/>
      <c r="H92" s="557"/>
    </row>
    <row r="93" spans="1:8" ht="17.25">
      <c r="A93" s="993"/>
      <c r="B93" s="994"/>
      <c r="C93" s="994"/>
      <c r="D93" s="557" t="s">
        <v>2472</v>
      </c>
      <c r="E93" s="558" t="s">
        <v>62</v>
      </c>
      <c r="F93" s="557"/>
      <c r="G93" s="557"/>
      <c r="H93" s="557"/>
    </row>
    <row r="94" spans="1:8" ht="17.25">
      <c r="A94" s="993"/>
      <c r="B94" s="994"/>
      <c r="C94" s="994"/>
      <c r="D94" s="557" t="s">
        <v>177</v>
      </c>
      <c r="E94" s="558" t="s">
        <v>349</v>
      </c>
      <c r="F94" s="557"/>
      <c r="G94" s="557"/>
      <c r="H94" s="557"/>
    </row>
    <row r="95" spans="1:8" ht="17.25">
      <c r="A95" s="993"/>
      <c r="B95" s="560">
        <v>8</v>
      </c>
      <c r="C95" s="560" t="s">
        <v>35</v>
      </c>
      <c r="D95" s="557" t="s">
        <v>2874</v>
      </c>
      <c r="E95" s="558" t="s">
        <v>16</v>
      </c>
      <c r="F95" s="557"/>
      <c r="G95" s="557"/>
      <c r="H95" s="557"/>
    </row>
    <row r="96" spans="1:8" ht="17.25">
      <c r="A96" s="993" t="s">
        <v>2875</v>
      </c>
      <c r="B96" s="994">
        <v>1</v>
      </c>
      <c r="C96" s="994" t="s">
        <v>35</v>
      </c>
      <c r="D96" s="557" t="s">
        <v>2876</v>
      </c>
      <c r="E96" s="558" t="s">
        <v>16</v>
      </c>
      <c r="F96" s="557"/>
      <c r="G96" s="557"/>
      <c r="H96" s="557"/>
    </row>
    <row r="97" spans="1:8" ht="17.25">
      <c r="A97" s="993"/>
      <c r="B97" s="994"/>
      <c r="C97" s="994"/>
      <c r="D97" s="557" t="s">
        <v>2877</v>
      </c>
      <c r="E97" s="558" t="s">
        <v>16</v>
      </c>
      <c r="F97" s="557"/>
      <c r="G97" s="557"/>
      <c r="H97" s="557"/>
    </row>
    <row r="98" spans="1:8" ht="17.25">
      <c r="A98" s="993"/>
      <c r="B98" s="994">
        <v>2</v>
      </c>
      <c r="C98" s="994" t="s">
        <v>35</v>
      </c>
      <c r="D98" s="557" t="s">
        <v>2878</v>
      </c>
      <c r="E98" s="558" t="s">
        <v>16</v>
      </c>
      <c r="F98" s="557"/>
      <c r="G98" s="557"/>
      <c r="H98" s="557"/>
    </row>
    <row r="99" spans="1:8" ht="17.25">
      <c r="A99" s="993"/>
      <c r="B99" s="994"/>
      <c r="C99" s="994"/>
      <c r="D99" s="557" t="s">
        <v>2879</v>
      </c>
      <c r="E99" s="558" t="s">
        <v>16</v>
      </c>
      <c r="F99" s="557"/>
      <c r="G99" s="557"/>
      <c r="H99" s="557"/>
    </row>
    <row r="100" spans="1:8" ht="17.25">
      <c r="A100" s="993"/>
      <c r="B100" s="994">
        <v>3</v>
      </c>
      <c r="C100" s="994" t="s">
        <v>35</v>
      </c>
      <c r="D100" s="557" t="s">
        <v>2880</v>
      </c>
      <c r="E100" s="558" t="s">
        <v>13</v>
      </c>
      <c r="F100" s="557"/>
      <c r="G100" s="557"/>
      <c r="H100" s="557"/>
    </row>
    <row r="101" spans="1:8" ht="17.25">
      <c r="A101" s="993"/>
      <c r="B101" s="994"/>
      <c r="C101" s="994"/>
      <c r="D101" s="557" t="s">
        <v>216</v>
      </c>
      <c r="E101" s="558" t="s">
        <v>13</v>
      </c>
      <c r="F101" s="557"/>
      <c r="G101" s="557"/>
      <c r="H101" s="557"/>
    </row>
    <row r="102" spans="1:8" ht="17.25">
      <c r="A102" s="993"/>
      <c r="B102" s="994"/>
      <c r="C102" s="994"/>
      <c r="D102" s="557" t="s">
        <v>169</v>
      </c>
      <c r="E102" s="558" t="s">
        <v>16</v>
      </c>
      <c r="F102" s="557"/>
      <c r="G102" s="557"/>
      <c r="H102" s="557"/>
    </row>
    <row r="103" spans="1:8" ht="17.25">
      <c r="A103" s="993"/>
      <c r="B103" s="994"/>
      <c r="C103" s="994"/>
      <c r="D103" s="557" t="s">
        <v>1061</v>
      </c>
      <c r="E103" s="558" t="s">
        <v>13</v>
      </c>
      <c r="F103" s="557"/>
      <c r="G103" s="557"/>
      <c r="H103" s="557"/>
    </row>
    <row r="104" spans="1:8" ht="17.25">
      <c r="A104" s="993"/>
      <c r="B104" s="994"/>
      <c r="C104" s="994"/>
      <c r="D104" s="557" t="s">
        <v>2472</v>
      </c>
      <c r="E104" s="558" t="s">
        <v>62</v>
      </c>
      <c r="F104" s="557"/>
      <c r="G104" s="557"/>
      <c r="H104" s="557"/>
    </row>
    <row r="105" spans="1:8" ht="17.25">
      <c r="A105" s="993"/>
      <c r="B105" s="994"/>
      <c r="C105" s="994"/>
      <c r="D105" s="557" t="s">
        <v>177</v>
      </c>
      <c r="E105" s="558" t="s">
        <v>349</v>
      </c>
      <c r="F105" s="557"/>
      <c r="G105" s="557"/>
      <c r="H105" s="557"/>
    </row>
    <row r="106" spans="1:8" ht="17.25">
      <c r="A106" s="993" t="s">
        <v>2881</v>
      </c>
      <c r="B106" s="994">
        <v>1</v>
      </c>
      <c r="C106" s="994" t="s">
        <v>35</v>
      </c>
      <c r="D106" s="557" t="s">
        <v>2882</v>
      </c>
      <c r="E106" s="558" t="s">
        <v>13</v>
      </c>
      <c r="F106" s="557"/>
      <c r="G106" s="557"/>
      <c r="H106" s="557"/>
    </row>
    <row r="107" spans="1:8" ht="17.25">
      <c r="A107" s="993"/>
      <c r="B107" s="994"/>
      <c r="C107" s="994"/>
      <c r="D107" s="557" t="s">
        <v>2883</v>
      </c>
      <c r="E107" s="558" t="s">
        <v>13</v>
      </c>
      <c r="F107" s="557"/>
      <c r="G107" s="557"/>
      <c r="H107" s="557"/>
    </row>
    <row r="108" spans="1:8" ht="17.25">
      <c r="A108" s="993"/>
      <c r="B108" s="994"/>
      <c r="C108" s="994"/>
      <c r="D108" s="557" t="s">
        <v>2884</v>
      </c>
      <c r="E108" s="558" t="s">
        <v>167</v>
      </c>
      <c r="F108" s="557"/>
      <c r="G108" s="557"/>
      <c r="H108" s="557"/>
    </row>
    <row r="109" spans="1:8" ht="17.25">
      <c r="A109" s="993" t="s">
        <v>2885</v>
      </c>
      <c r="B109" s="994">
        <v>1</v>
      </c>
      <c r="C109" s="994" t="s">
        <v>35</v>
      </c>
      <c r="D109" s="557" t="s">
        <v>2886</v>
      </c>
      <c r="E109" s="558" t="s">
        <v>13</v>
      </c>
      <c r="F109" s="557"/>
      <c r="G109" s="557"/>
      <c r="H109" s="557"/>
    </row>
    <row r="110" spans="1:8" ht="17.25">
      <c r="A110" s="993"/>
      <c r="B110" s="994"/>
      <c r="C110" s="994"/>
      <c r="D110" s="557" t="s">
        <v>2887</v>
      </c>
      <c r="E110" s="558" t="s">
        <v>13</v>
      </c>
      <c r="F110" s="557"/>
      <c r="G110" s="557"/>
      <c r="H110" s="557"/>
    </row>
    <row r="111" spans="1:8" ht="17.25">
      <c r="A111" s="993"/>
      <c r="B111" s="994"/>
      <c r="C111" s="994"/>
      <c r="D111" s="557" t="s">
        <v>2888</v>
      </c>
      <c r="E111" s="558" t="s">
        <v>747</v>
      </c>
      <c r="F111" s="557"/>
      <c r="G111" s="557"/>
      <c r="H111" s="557"/>
    </row>
    <row r="112" spans="1:8" ht="17.25">
      <c r="A112" s="993"/>
      <c r="B112" s="994">
        <v>2</v>
      </c>
      <c r="C112" s="994" t="s">
        <v>35</v>
      </c>
      <c r="D112" s="557" t="s">
        <v>2889</v>
      </c>
      <c r="E112" s="558" t="s">
        <v>13</v>
      </c>
      <c r="F112" s="557"/>
      <c r="G112" s="557"/>
      <c r="H112" s="557"/>
    </row>
    <row r="113" spans="1:20" ht="17.25">
      <c r="A113" s="993"/>
      <c r="B113" s="994"/>
      <c r="C113" s="994"/>
      <c r="D113" s="557" t="s">
        <v>2890</v>
      </c>
      <c r="E113" s="558" t="s">
        <v>57</v>
      </c>
      <c r="F113" s="557"/>
      <c r="G113" s="557"/>
      <c r="H113" s="557"/>
    </row>
    <row r="114" spans="1:20" ht="17.25">
      <c r="A114" s="993"/>
      <c r="B114" s="994"/>
      <c r="C114" s="994"/>
      <c r="D114" s="557" t="s">
        <v>2891</v>
      </c>
      <c r="E114" s="558" t="s">
        <v>13</v>
      </c>
      <c r="F114" s="557"/>
      <c r="G114" s="557"/>
      <c r="H114" s="557"/>
    </row>
    <row r="115" spans="1:20" ht="17.25">
      <c r="A115" s="993"/>
      <c r="B115" s="994"/>
      <c r="C115" s="994"/>
      <c r="D115" s="557" t="s">
        <v>2892</v>
      </c>
      <c r="E115" s="558" t="s">
        <v>13</v>
      </c>
      <c r="F115" s="557"/>
      <c r="G115" s="557"/>
      <c r="H115" s="557"/>
    </row>
    <row r="116" spans="1:20" ht="17.25">
      <c r="A116" s="993"/>
      <c r="B116" s="994"/>
      <c r="C116" s="994"/>
      <c r="D116" s="557" t="s">
        <v>2893</v>
      </c>
      <c r="E116" s="558" t="s">
        <v>13</v>
      </c>
      <c r="F116" s="557"/>
      <c r="G116" s="557"/>
      <c r="H116" s="557"/>
    </row>
    <row r="117" spans="1:20" ht="17.25">
      <c r="A117" s="993"/>
      <c r="B117" s="994"/>
      <c r="C117" s="994"/>
      <c r="D117" s="557" t="s">
        <v>2894</v>
      </c>
      <c r="E117" s="558" t="s">
        <v>13</v>
      </c>
      <c r="F117" s="557"/>
      <c r="G117" s="557"/>
      <c r="H117" s="557"/>
    </row>
    <row r="118" spans="1:20" s="438" customFormat="1" ht="17.25">
      <c r="A118" s="993"/>
      <c r="B118" s="994"/>
      <c r="C118" s="994"/>
      <c r="D118" s="557" t="s">
        <v>2830</v>
      </c>
      <c r="E118" s="558" t="s">
        <v>167</v>
      </c>
      <c r="F118" s="557"/>
      <c r="G118" s="557"/>
      <c r="H118" s="557"/>
      <c r="I118" s="47"/>
      <c r="J118" s="47"/>
      <c r="K118" s="47"/>
      <c r="L118" s="47"/>
      <c r="M118" s="47"/>
      <c r="N118" s="47"/>
      <c r="O118" s="47"/>
      <c r="P118" s="47"/>
      <c r="Q118" s="47"/>
      <c r="R118" s="47"/>
      <c r="S118" s="47"/>
      <c r="T118" s="47"/>
    </row>
    <row r="119" spans="1:20" s="387" customFormat="1">
      <c r="E119" s="561"/>
    </row>
    <row r="120" spans="1:20" s="387" customFormat="1">
      <c r="E120" s="561"/>
    </row>
    <row r="121" spans="1:20" s="387" customFormat="1">
      <c r="E121" s="561"/>
    </row>
    <row r="122" spans="1:20" s="387" customFormat="1">
      <c r="E122" s="561"/>
    </row>
    <row r="123" spans="1:20" s="387" customFormat="1">
      <c r="E123" s="561"/>
    </row>
    <row r="124" spans="1:20" s="387" customFormat="1">
      <c r="E124" s="561"/>
    </row>
    <row r="125" spans="1:20" s="387" customFormat="1">
      <c r="E125" s="561"/>
    </row>
    <row r="126" spans="1:20" s="387" customFormat="1">
      <c r="E126" s="561"/>
    </row>
    <row r="127" spans="1:20" s="387" customFormat="1">
      <c r="E127" s="561"/>
    </row>
    <row r="128" spans="1:20" s="387" customFormat="1">
      <c r="E128" s="561"/>
    </row>
    <row r="129" spans="5:5" s="387" customFormat="1">
      <c r="E129" s="561"/>
    </row>
    <row r="130" spans="5:5" s="387" customFormat="1">
      <c r="E130" s="561"/>
    </row>
    <row r="131" spans="5:5" s="387" customFormat="1">
      <c r="E131" s="561"/>
    </row>
    <row r="132" spans="5:5" s="387" customFormat="1">
      <c r="E132" s="561"/>
    </row>
    <row r="133" spans="5:5" s="387" customFormat="1">
      <c r="E133" s="561"/>
    </row>
    <row r="134" spans="5:5" s="387" customFormat="1">
      <c r="E134" s="561"/>
    </row>
    <row r="135" spans="5:5" s="387" customFormat="1">
      <c r="E135" s="561"/>
    </row>
    <row r="136" spans="5:5" s="387" customFormat="1">
      <c r="E136" s="561"/>
    </row>
    <row r="137" spans="5:5" s="387" customFormat="1">
      <c r="E137" s="561"/>
    </row>
    <row r="138" spans="5:5" s="387" customFormat="1">
      <c r="E138" s="561"/>
    </row>
    <row r="139" spans="5:5" s="387" customFormat="1">
      <c r="E139" s="561"/>
    </row>
    <row r="140" spans="5:5" s="387" customFormat="1">
      <c r="E140" s="561"/>
    </row>
    <row r="141" spans="5:5" s="387" customFormat="1">
      <c r="E141" s="561"/>
    </row>
    <row r="142" spans="5:5" s="387" customFormat="1">
      <c r="E142" s="561"/>
    </row>
    <row r="143" spans="5:5" s="387" customFormat="1">
      <c r="E143" s="561"/>
    </row>
    <row r="144" spans="5:5" s="387" customFormat="1">
      <c r="E144" s="561"/>
    </row>
    <row r="145" spans="5:5" s="387" customFormat="1">
      <c r="E145" s="561"/>
    </row>
    <row r="146" spans="5:5" s="387" customFormat="1">
      <c r="E146" s="561"/>
    </row>
    <row r="147" spans="5:5" s="387" customFormat="1">
      <c r="E147" s="561"/>
    </row>
    <row r="148" spans="5:5" s="387" customFormat="1">
      <c r="E148" s="561"/>
    </row>
    <row r="149" spans="5:5" s="387" customFormat="1">
      <c r="E149" s="561"/>
    </row>
    <row r="150" spans="5:5" s="387" customFormat="1">
      <c r="E150" s="561"/>
    </row>
    <row r="151" spans="5:5" s="387" customFormat="1">
      <c r="E151" s="561"/>
    </row>
    <row r="152" spans="5:5" s="387" customFormat="1">
      <c r="E152" s="561"/>
    </row>
    <row r="153" spans="5:5" s="387" customFormat="1">
      <c r="E153" s="561"/>
    </row>
    <row r="154" spans="5:5" s="387" customFormat="1">
      <c r="E154" s="561"/>
    </row>
    <row r="155" spans="5:5" s="387" customFormat="1">
      <c r="E155" s="561"/>
    </row>
    <row r="156" spans="5:5" s="387" customFormat="1">
      <c r="E156" s="561"/>
    </row>
    <row r="157" spans="5:5" s="387" customFormat="1">
      <c r="E157" s="561"/>
    </row>
    <row r="158" spans="5:5" s="387" customFormat="1">
      <c r="E158" s="561"/>
    </row>
    <row r="159" spans="5:5" s="387" customFormat="1">
      <c r="E159" s="561"/>
    </row>
    <row r="160" spans="5:5" s="387" customFormat="1">
      <c r="E160" s="561"/>
    </row>
    <row r="161" spans="5:5" s="387" customFormat="1">
      <c r="E161" s="561"/>
    </row>
    <row r="162" spans="5:5" s="387" customFormat="1">
      <c r="E162" s="561"/>
    </row>
    <row r="163" spans="5:5" s="387" customFormat="1">
      <c r="E163" s="561"/>
    </row>
    <row r="164" spans="5:5" s="387" customFormat="1">
      <c r="E164" s="561"/>
    </row>
    <row r="165" spans="5:5" s="387" customFormat="1">
      <c r="E165" s="561"/>
    </row>
    <row r="166" spans="5:5" s="387" customFormat="1">
      <c r="E166" s="561"/>
    </row>
    <row r="167" spans="5:5" s="387" customFormat="1">
      <c r="E167" s="561"/>
    </row>
  </sheetData>
  <mergeCells count="65">
    <mergeCell ref="A106:A108"/>
    <mergeCell ref="B106:B108"/>
    <mergeCell ref="C106:C108"/>
    <mergeCell ref="A109:A118"/>
    <mergeCell ref="B109:B111"/>
    <mergeCell ref="C109:C111"/>
    <mergeCell ref="B112:B118"/>
    <mergeCell ref="C112:C118"/>
    <mergeCell ref="A96:A105"/>
    <mergeCell ref="B96:B97"/>
    <mergeCell ref="C96:C97"/>
    <mergeCell ref="B98:B99"/>
    <mergeCell ref="C98:C99"/>
    <mergeCell ref="B100:B105"/>
    <mergeCell ref="C100:C105"/>
    <mergeCell ref="A66:A95"/>
    <mergeCell ref="B66:B71"/>
    <mergeCell ref="C66:C71"/>
    <mergeCell ref="B72:B75"/>
    <mergeCell ref="C72:C75"/>
    <mergeCell ref="B76:B78"/>
    <mergeCell ref="C76:C78"/>
    <mergeCell ref="B79:B84"/>
    <mergeCell ref="C79:C84"/>
    <mergeCell ref="B85:B87"/>
    <mergeCell ref="C85:C87"/>
    <mergeCell ref="B89:B94"/>
    <mergeCell ref="C89:C94"/>
    <mergeCell ref="A60:A65"/>
    <mergeCell ref="B60:B61"/>
    <mergeCell ref="C60:C61"/>
    <mergeCell ref="B62:B63"/>
    <mergeCell ref="C62:C63"/>
    <mergeCell ref="B64:B65"/>
    <mergeCell ref="C64:C65"/>
    <mergeCell ref="A47:A59"/>
    <mergeCell ref="B47:B52"/>
    <mergeCell ref="C47:C52"/>
    <mergeCell ref="B53:B54"/>
    <mergeCell ref="C53:C54"/>
    <mergeCell ref="B55:B56"/>
    <mergeCell ref="C55:C56"/>
    <mergeCell ref="B57:B59"/>
    <mergeCell ref="C57:C59"/>
    <mergeCell ref="A14:A46"/>
    <mergeCell ref="B14:B19"/>
    <mergeCell ref="C14:C19"/>
    <mergeCell ref="B20:B25"/>
    <mergeCell ref="C20:C25"/>
    <mergeCell ref="B26:B31"/>
    <mergeCell ref="C26:C31"/>
    <mergeCell ref="B32:B37"/>
    <mergeCell ref="C32:C37"/>
    <mergeCell ref="B38:B43"/>
    <mergeCell ref="C38:C43"/>
    <mergeCell ref="B44:B46"/>
    <mergeCell ref="C44:C46"/>
    <mergeCell ref="A1:H1"/>
    <mergeCell ref="A3:A13"/>
    <mergeCell ref="B3:B5"/>
    <mergeCell ref="C3:C5"/>
    <mergeCell ref="B6:B10"/>
    <mergeCell ref="C6:C10"/>
    <mergeCell ref="B11:B13"/>
    <mergeCell ref="C11:C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K261"/>
  <sheetViews>
    <sheetView rightToLeft="1" topLeftCell="A4" workbookViewId="0">
      <selection activeCell="D7" sqref="D7"/>
    </sheetView>
  </sheetViews>
  <sheetFormatPr defaultRowHeight="14.25"/>
  <cols>
    <col min="4" max="4" width="52.125" bestFit="1" customWidth="1"/>
  </cols>
  <sheetData>
    <row r="1" spans="1:11" ht="29.25" thickBot="1">
      <c r="A1" s="716" t="s">
        <v>2441</v>
      </c>
      <c r="B1" s="717"/>
      <c r="C1" s="717"/>
      <c r="D1" s="717"/>
      <c r="E1" s="717"/>
      <c r="F1" s="717"/>
      <c r="G1" s="717"/>
      <c r="H1" s="717"/>
    </row>
    <row r="2" spans="1:11" ht="18.75">
      <c r="A2" s="151" t="s">
        <v>3</v>
      </c>
      <c r="B2" s="151" t="s">
        <v>225</v>
      </c>
      <c r="C2" s="151" t="s">
        <v>813</v>
      </c>
      <c r="D2" s="152" t="s">
        <v>226</v>
      </c>
      <c r="E2" s="152" t="s">
        <v>6</v>
      </c>
      <c r="F2" s="152">
        <v>0</v>
      </c>
      <c r="G2" s="152">
        <v>1</v>
      </c>
      <c r="H2" s="152">
        <v>2</v>
      </c>
      <c r="I2" s="152" t="s">
        <v>227</v>
      </c>
      <c r="J2" s="152" t="s">
        <v>228</v>
      </c>
      <c r="K2" s="152" t="s">
        <v>9</v>
      </c>
    </row>
    <row r="3" spans="1:11" ht="28.5">
      <c r="A3" s="718" t="s">
        <v>2096</v>
      </c>
      <c r="B3" s="718"/>
      <c r="C3" s="718"/>
      <c r="D3" s="718"/>
      <c r="E3" s="718"/>
      <c r="F3" s="718"/>
      <c r="G3" s="718"/>
      <c r="H3" s="718"/>
      <c r="I3" s="718"/>
      <c r="J3" s="718"/>
      <c r="K3" s="718"/>
    </row>
    <row r="4" spans="1:11" ht="28.5">
      <c r="A4" s="838" t="s">
        <v>2097</v>
      </c>
      <c r="B4" s="839"/>
      <c r="C4" s="839"/>
      <c r="D4" s="839"/>
      <c r="E4" s="839"/>
      <c r="F4" s="839"/>
      <c r="G4" s="839"/>
      <c r="H4" s="839"/>
      <c r="I4" s="839"/>
      <c r="J4" s="839"/>
      <c r="K4" s="840"/>
    </row>
    <row r="5" spans="1:11" ht="28.5">
      <c r="A5" s="841" t="s">
        <v>2098</v>
      </c>
      <c r="B5" s="842"/>
      <c r="C5" s="842"/>
      <c r="D5" s="842"/>
      <c r="E5" s="842"/>
      <c r="F5" s="842"/>
      <c r="G5" s="842"/>
      <c r="H5" s="842"/>
      <c r="I5" s="842"/>
      <c r="J5" s="842"/>
      <c r="K5" s="842"/>
    </row>
    <row r="6" spans="1:11" ht="19.5">
      <c r="A6" s="714" t="s">
        <v>2099</v>
      </c>
      <c r="B6" s="721"/>
      <c r="C6" s="721"/>
      <c r="D6" s="721"/>
      <c r="E6" s="721"/>
      <c r="F6" s="721"/>
      <c r="G6" s="721"/>
      <c r="H6" s="721"/>
      <c r="I6" s="721"/>
      <c r="J6" s="721"/>
      <c r="K6" s="721"/>
    </row>
    <row r="7" spans="1:11" ht="288">
      <c r="A7" s="722">
        <v>1</v>
      </c>
      <c r="B7" s="153">
        <v>1</v>
      </c>
      <c r="C7" s="303" t="s">
        <v>35</v>
      </c>
      <c r="D7" s="303" t="s">
        <v>2100</v>
      </c>
      <c r="E7" s="303" t="s">
        <v>736</v>
      </c>
      <c r="F7" s="154"/>
      <c r="G7" s="154"/>
      <c r="H7" s="154"/>
      <c r="I7" s="154"/>
      <c r="J7" s="155" t="s">
        <v>2101</v>
      </c>
      <c r="K7" s="156" t="s">
        <v>2102</v>
      </c>
    </row>
    <row r="8" spans="1:11" ht="72">
      <c r="A8" s="722"/>
      <c r="B8" s="153">
        <v>2</v>
      </c>
      <c r="C8" s="303" t="s">
        <v>35</v>
      </c>
      <c r="D8" s="155" t="s">
        <v>2103</v>
      </c>
      <c r="E8" s="303" t="s">
        <v>46</v>
      </c>
      <c r="F8" s="154"/>
      <c r="G8" s="154"/>
      <c r="H8" s="154"/>
      <c r="I8" s="154"/>
      <c r="J8" s="155" t="s">
        <v>2101</v>
      </c>
      <c r="K8" s="154" t="s">
        <v>2104</v>
      </c>
    </row>
    <row r="9" spans="1:11" ht="72">
      <c r="A9" s="722"/>
      <c r="B9" s="153">
        <v>3</v>
      </c>
      <c r="C9" s="303" t="s">
        <v>35</v>
      </c>
      <c r="D9" s="155" t="s">
        <v>2105</v>
      </c>
      <c r="E9" s="303" t="s">
        <v>46</v>
      </c>
      <c r="F9" s="154"/>
      <c r="G9" s="154"/>
      <c r="H9" s="154"/>
      <c r="I9" s="154"/>
      <c r="J9" s="155" t="s">
        <v>2101</v>
      </c>
      <c r="K9" s="154"/>
    </row>
    <row r="10" spans="1:11" ht="72">
      <c r="A10" s="722"/>
      <c r="B10" s="153">
        <v>4</v>
      </c>
      <c r="C10" s="303" t="s">
        <v>35</v>
      </c>
      <c r="D10" s="155" t="s">
        <v>2106</v>
      </c>
      <c r="E10" s="303" t="s">
        <v>46</v>
      </c>
      <c r="F10" s="154"/>
      <c r="G10" s="154"/>
      <c r="H10" s="154"/>
      <c r="I10" s="154"/>
      <c r="J10" s="155" t="s">
        <v>2101</v>
      </c>
      <c r="K10" s="154"/>
    </row>
    <row r="11" spans="1:11" ht="72">
      <c r="A11" s="722"/>
      <c r="B11" s="303">
        <v>5</v>
      </c>
      <c r="C11" s="303" t="s">
        <v>35</v>
      </c>
      <c r="D11" s="155" t="s">
        <v>2107</v>
      </c>
      <c r="E11" s="155" t="s">
        <v>2108</v>
      </c>
      <c r="F11" s="157"/>
      <c r="G11" s="157"/>
      <c r="H11" s="157"/>
      <c r="I11" s="157"/>
      <c r="J11" s="155" t="s">
        <v>2101</v>
      </c>
      <c r="K11" s="156"/>
    </row>
    <row r="12" spans="1:11" ht="20.25">
      <c r="A12" s="846" t="s">
        <v>2109</v>
      </c>
      <c r="B12" s="687"/>
      <c r="C12" s="687"/>
      <c r="D12" s="687"/>
      <c r="E12" s="687"/>
      <c r="F12" s="687"/>
      <c r="G12" s="687"/>
      <c r="H12" s="687"/>
      <c r="I12" s="687"/>
      <c r="J12" s="687"/>
      <c r="K12" s="688"/>
    </row>
    <row r="13" spans="1:11" ht="72">
      <c r="A13" s="722">
        <v>2</v>
      </c>
      <c r="B13" s="303">
        <v>1</v>
      </c>
      <c r="C13" s="303" t="s">
        <v>35</v>
      </c>
      <c r="D13" s="155" t="s">
        <v>2110</v>
      </c>
      <c r="E13" s="155" t="s">
        <v>2111</v>
      </c>
      <c r="F13" s="303"/>
      <c r="G13" s="303"/>
      <c r="H13" s="303"/>
      <c r="I13" s="303"/>
      <c r="J13" s="155" t="s">
        <v>2101</v>
      </c>
      <c r="K13" s="155"/>
    </row>
    <row r="14" spans="1:11" ht="72">
      <c r="A14" s="722"/>
      <c r="B14" s="303">
        <v>2</v>
      </c>
      <c r="C14" s="303" t="s">
        <v>35</v>
      </c>
      <c r="D14" s="155" t="s">
        <v>2112</v>
      </c>
      <c r="E14" s="155" t="s">
        <v>46</v>
      </c>
      <c r="F14" s="303"/>
      <c r="G14" s="303"/>
      <c r="H14" s="303"/>
      <c r="I14" s="303"/>
      <c r="J14" s="155" t="s">
        <v>2101</v>
      </c>
      <c r="K14" s="155"/>
    </row>
    <row r="15" spans="1:11" ht="72">
      <c r="A15" s="722"/>
      <c r="B15" s="303">
        <v>3</v>
      </c>
      <c r="C15" s="303" t="s">
        <v>35</v>
      </c>
      <c r="D15" s="155" t="s">
        <v>2113</v>
      </c>
      <c r="E15" s="155" t="s">
        <v>46</v>
      </c>
      <c r="F15" s="303"/>
      <c r="G15" s="303"/>
      <c r="H15" s="303"/>
      <c r="I15" s="303"/>
      <c r="J15" s="155" t="s">
        <v>2101</v>
      </c>
      <c r="K15" s="155"/>
    </row>
    <row r="16" spans="1:11" ht="72">
      <c r="A16" s="722"/>
      <c r="B16" s="303">
        <v>4</v>
      </c>
      <c r="C16" s="303" t="s">
        <v>35</v>
      </c>
      <c r="D16" s="155" t="s">
        <v>2114</v>
      </c>
      <c r="E16" s="155" t="s">
        <v>62</v>
      </c>
      <c r="F16" s="303"/>
      <c r="G16" s="303"/>
      <c r="H16" s="303"/>
      <c r="I16" s="303"/>
      <c r="J16" s="155" t="s">
        <v>2101</v>
      </c>
      <c r="K16" s="155"/>
    </row>
    <row r="17" spans="1:11" ht="72">
      <c r="A17" s="722"/>
      <c r="B17" s="303">
        <v>5</v>
      </c>
      <c r="C17" s="303" t="s">
        <v>35</v>
      </c>
      <c r="D17" s="303" t="s">
        <v>2115</v>
      </c>
      <c r="E17" s="155" t="s">
        <v>16</v>
      </c>
      <c r="F17" s="303"/>
      <c r="G17" s="303"/>
      <c r="H17" s="303"/>
      <c r="I17" s="303"/>
      <c r="J17" s="155" t="s">
        <v>2101</v>
      </c>
      <c r="K17" s="303"/>
    </row>
    <row r="18" spans="1:11" ht="20.25">
      <c r="A18" s="846" t="s">
        <v>2116</v>
      </c>
      <c r="B18" s="687"/>
      <c r="C18" s="687"/>
      <c r="D18" s="687"/>
      <c r="E18" s="687"/>
      <c r="F18" s="687"/>
      <c r="G18" s="687"/>
      <c r="H18" s="687"/>
      <c r="I18" s="687"/>
      <c r="J18" s="687"/>
      <c r="K18" s="688"/>
    </row>
    <row r="19" spans="1:11" ht="72">
      <c r="A19" s="694">
        <v>3</v>
      </c>
      <c r="B19" s="303">
        <v>1</v>
      </c>
      <c r="C19" s="303" t="s">
        <v>35</v>
      </c>
      <c r="D19" s="155" t="s">
        <v>2117</v>
      </c>
      <c r="E19" s="303" t="s">
        <v>46</v>
      </c>
      <c r="F19" s="303"/>
      <c r="G19" s="303"/>
      <c r="H19" s="303"/>
      <c r="I19" s="303"/>
      <c r="J19" s="155" t="s">
        <v>2101</v>
      </c>
      <c r="K19" s="155"/>
    </row>
    <row r="20" spans="1:11" ht="72">
      <c r="A20" s="695"/>
      <c r="B20" s="303">
        <v>2</v>
      </c>
      <c r="C20" s="303" t="s">
        <v>35</v>
      </c>
      <c r="D20" s="303" t="s">
        <v>2112</v>
      </c>
      <c r="E20" s="303" t="s">
        <v>46</v>
      </c>
      <c r="F20" s="303"/>
      <c r="G20" s="303"/>
      <c r="H20" s="303"/>
      <c r="I20" s="303"/>
      <c r="J20" s="155" t="s">
        <v>2101</v>
      </c>
      <c r="K20" s="155"/>
    </row>
    <row r="21" spans="1:11" ht="72">
      <c r="A21" s="695"/>
      <c r="B21" s="303">
        <v>3</v>
      </c>
      <c r="C21" s="303" t="s">
        <v>35</v>
      </c>
      <c r="D21" s="155" t="s">
        <v>2113</v>
      </c>
      <c r="E21" s="303" t="s">
        <v>46</v>
      </c>
      <c r="F21" s="303"/>
      <c r="G21" s="303"/>
      <c r="H21" s="303"/>
      <c r="I21" s="303"/>
      <c r="J21" s="155" t="s">
        <v>2101</v>
      </c>
      <c r="K21" s="155"/>
    </row>
    <row r="22" spans="1:11" ht="72">
      <c r="A22" s="695"/>
      <c r="B22" s="303">
        <v>4</v>
      </c>
      <c r="C22" s="303" t="s">
        <v>35</v>
      </c>
      <c r="D22" s="423" t="s">
        <v>2114</v>
      </c>
      <c r="E22" s="303" t="s">
        <v>62</v>
      </c>
      <c r="F22" s="303"/>
      <c r="G22" s="303"/>
      <c r="H22" s="303"/>
      <c r="I22" s="303"/>
      <c r="J22" s="155" t="s">
        <v>2101</v>
      </c>
      <c r="K22" s="155"/>
    </row>
    <row r="23" spans="1:11" ht="72">
      <c r="A23" s="696"/>
      <c r="B23" s="303">
        <v>5</v>
      </c>
      <c r="C23" s="303" t="s">
        <v>35</v>
      </c>
      <c r="D23" s="303" t="s">
        <v>2115</v>
      </c>
      <c r="E23" s="303" t="s">
        <v>167</v>
      </c>
      <c r="F23" s="303"/>
      <c r="G23" s="303"/>
      <c r="H23" s="303"/>
      <c r="I23" s="303"/>
      <c r="J23" s="155" t="s">
        <v>2101</v>
      </c>
      <c r="K23" s="303"/>
    </row>
    <row r="24" spans="1:11" ht="20.25">
      <c r="A24" s="846" t="s">
        <v>2118</v>
      </c>
      <c r="B24" s="687"/>
      <c r="C24" s="687"/>
      <c r="D24" s="687"/>
      <c r="E24" s="687"/>
      <c r="F24" s="687"/>
      <c r="G24" s="687"/>
      <c r="H24" s="687"/>
      <c r="I24" s="687"/>
      <c r="J24" s="687"/>
      <c r="K24" s="688"/>
    </row>
    <row r="25" spans="1:11" ht="72">
      <c r="A25" s="694">
        <v>4</v>
      </c>
      <c r="B25" s="303">
        <v>1</v>
      </c>
      <c r="C25" s="303" t="s">
        <v>35</v>
      </c>
      <c r="D25" s="303" t="s">
        <v>2119</v>
      </c>
      <c r="E25" s="303" t="s">
        <v>46</v>
      </c>
      <c r="F25" s="303"/>
      <c r="G25" s="303"/>
      <c r="H25" s="303"/>
      <c r="I25" s="303"/>
      <c r="J25" s="155" t="s">
        <v>2101</v>
      </c>
      <c r="K25" s="303"/>
    </row>
    <row r="26" spans="1:11" ht="72">
      <c r="A26" s="695"/>
      <c r="B26" s="303">
        <v>2</v>
      </c>
      <c r="C26" s="303" t="s">
        <v>35</v>
      </c>
      <c r="D26" s="303" t="s">
        <v>2112</v>
      </c>
      <c r="E26" s="303" t="s">
        <v>46</v>
      </c>
      <c r="F26" s="303"/>
      <c r="G26" s="303"/>
      <c r="H26" s="303"/>
      <c r="I26" s="303"/>
      <c r="J26" s="155" t="s">
        <v>2101</v>
      </c>
      <c r="K26" s="303"/>
    </row>
    <row r="27" spans="1:11" ht="72">
      <c r="A27" s="695"/>
      <c r="B27" s="303">
        <v>3</v>
      </c>
      <c r="C27" s="303" t="s">
        <v>35</v>
      </c>
      <c r="D27" s="155" t="s">
        <v>2113</v>
      </c>
      <c r="E27" s="303" t="s">
        <v>46</v>
      </c>
      <c r="F27" s="154"/>
      <c r="G27" s="154"/>
      <c r="H27" s="154"/>
      <c r="I27" s="154"/>
      <c r="J27" s="155" t="s">
        <v>2101</v>
      </c>
      <c r="K27" s="303"/>
    </row>
    <row r="28" spans="1:11" ht="72">
      <c r="A28" s="695"/>
      <c r="B28" s="303">
        <v>4</v>
      </c>
      <c r="C28" s="303" t="s">
        <v>35</v>
      </c>
      <c r="D28" s="155" t="s">
        <v>2114</v>
      </c>
      <c r="E28" s="303" t="s">
        <v>62</v>
      </c>
      <c r="F28" s="154"/>
      <c r="G28" s="154"/>
      <c r="H28" s="154"/>
      <c r="I28" s="154"/>
      <c r="J28" s="156" t="s">
        <v>2101</v>
      </c>
      <c r="K28" s="154"/>
    </row>
    <row r="29" spans="1:11" ht="72">
      <c r="A29" s="696"/>
      <c r="B29" s="303">
        <v>5</v>
      </c>
      <c r="C29" s="303" t="s">
        <v>35</v>
      </c>
      <c r="D29" s="156" t="s">
        <v>2120</v>
      </c>
      <c r="E29" s="303" t="s">
        <v>167</v>
      </c>
      <c r="F29" s="154"/>
      <c r="G29" s="154"/>
      <c r="H29" s="154"/>
      <c r="I29" s="154"/>
      <c r="J29" s="155" t="s">
        <v>2101</v>
      </c>
      <c r="K29" s="154"/>
    </row>
    <row r="30" spans="1:11" ht="20.25">
      <c r="A30" s="686" t="s">
        <v>2121</v>
      </c>
      <c r="B30" s="687"/>
      <c r="C30" s="687"/>
      <c r="D30" s="687"/>
      <c r="E30" s="687"/>
      <c r="F30" s="687"/>
      <c r="G30" s="687"/>
      <c r="H30" s="687"/>
      <c r="I30" s="687"/>
      <c r="J30" s="687"/>
      <c r="K30" s="688"/>
    </row>
    <row r="31" spans="1:11" ht="72">
      <c r="A31" s="678">
        <v>5</v>
      </c>
      <c r="B31" s="155">
        <v>1</v>
      </c>
      <c r="C31" s="155" t="s">
        <v>35</v>
      </c>
      <c r="D31" s="155" t="s">
        <v>2122</v>
      </c>
      <c r="E31" s="303" t="s">
        <v>46</v>
      </c>
      <c r="F31" s="154"/>
      <c r="G31" s="154"/>
      <c r="H31" s="154"/>
      <c r="I31" s="154"/>
      <c r="J31" s="155" t="s">
        <v>2101</v>
      </c>
      <c r="K31" s="156"/>
    </row>
    <row r="32" spans="1:11" ht="72">
      <c r="A32" s="679"/>
      <c r="B32" s="155">
        <v>2</v>
      </c>
      <c r="C32" s="155" t="s">
        <v>35</v>
      </c>
      <c r="D32" s="156" t="s">
        <v>2123</v>
      </c>
      <c r="E32" s="303" t="s">
        <v>46</v>
      </c>
      <c r="F32" s="47"/>
      <c r="G32" s="47"/>
      <c r="H32" s="47"/>
      <c r="I32" s="47"/>
      <c r="J32" s="155" t="s">
        <v>2101</v>
      </c>
      <c r="K32" s="155"/>
    </row>
    <row r="33" spans="1:11" ht="72">
      <c r="A33" s="679"/>
      <c r="B33" s="155">
        <v>3</v>
      </c>
      <c r="C33" s="155"/>
      <c r="D33" s="156" t="s">
        <v>2124</v>
      </c>
      <c r="E33" s="303" t="s">
        <v>765</v>
      </c>
      <c r="F33" s="47"/>
      <c r="G33" s="47"/>
      <c r="H33" s="47"/>
      <c r="I33" s="47"/>
      <c r="J33" s="155" t="s">
        <v>2101</v>
      </c>
      <c r="K33" s="155" t="s">
        <v>2125</v>
      </c>
    </row>
    <row r="34" spans="1:11" ht="72">
      <c r="A34" s="682"/>
      <c r="B34" s="155">
        <v>3</v>
      </c>
      <c r="C34" s="155" t="s">
        <v>35</v>
      </c>
      <c r="D34" s="155" t="s">
        <v>2126</v>
      </c>
      <c r="E34" s="303" t="s">
        <v>765</v>
      </c>
      <c r="F34" s="47"/>
      <c r="G34" s="47"/>
      <c r="H34" s="47"/>
      <c r="I34" s="47"/>
      <c r="J34" s="155" t="s">
        <v>2101</v>
      </c>
      <c r="K34" s="155"/>
    </row>
    <row r="35" spans="1:11" ht="25.5">
      <c r="A35" s="1006" t="s">
        <v>2127</v>
      </c>
      <c r="B35" s="687"/>
      <c r="C35" s="687"/>
      <c r="D35" s="687"/>
      <c r="E35" s="687"/>
      <c r="F35" s="687"/>
      <c r="G35" s="687"/>
      <c r="H35" s="687"/>
      <c r="I35" s="687"/>
      <c r="J35" s="687"/>
      <c r="K35" s="688"/>
    </row>
    <row r="36" spans="1:11" ht="20.25">
      <c r="A36" s="1007" t="s">
        <v>2128</v>
      </c>
      <c r="B36" s="1008"/>
      <c r="C36" s="1008"/>
      <c r="D36" s="1008"/>
      <c r="E36" s="1008"/>
      <c r="F36" s="1008"/>
      <c r="G36" s="1008"/>
      <c r="H36" s="1008"/>
      <c r="I36" s="1008"/>
      <c r="J36" s="1008"/>
      <c r="K36" s="1009"/>
    </row>
    <row r="37" spans="1:11" ht="126">
      <c r="A37" s="678">
        <v>1</v>
      </c>
      <c r="B37" s="155">
        <v>1</v>
      </c>
      <c r="C37" s="155" t="s">
        <v>35</v>
      </c>
      <c r="D37" s="155" t="s">
        <v>732</v>
      </c>
      <c r="E37" s="303" t="s">
        <v>13</v>
      </c>
      <c r="F37" s="47"/>
      <c r="G37" s="47"/>
      <c r="H37" s="47"/>
      <c r="I37" s="47"/>
      <c r="J37" s="155" t="s">
        <v>2129</v>
      </c>
      <c r="K37" s="155"/>
    </row>
    <row r="38" spans="1:11" ht="126">
      <c r="A38" s="679"/>
      <c r="B38" s="155">
        <v>2</v>
      </c>
      <c r="C38" s="155" t="s">
        <v>35</v>
      </c>
      <c r="D38" s="155" t="s">
        <v>56</v>
      </c>
      <c r="E38" s="303" t="s">
        <v>57</v>
      </c>
      <c r="F38" s="47"/>
      <c r="G38" s="47"/>
      <c r="H38" s="47"/>
      <c r="I38" s="47"/>
      <c r="J38" s="155" t="s">
        <v>2129</v>
      </c>
      <c r="K38" s="155"/>
    </row>
    <row r="39" spans="1:11" ht="126">
      <c r="A39" s="679"/>
      <c r="B39" s="155">
        <v>3</v>
      </c>
      <c r="C39" s="155" t="s">
        <v>35</v>
      </c>
      <c r="D39" s="155" t="s">
        <v>393</v>
      </c>
      <c r="E39" s="303" t="s">
        <v>16</v>
      </c>
      <c r="F39" s="47"/>
      <c r="G39" s="47"/>
      <c r="H39" s="47"/>
      <c r="I39" s="47"/>
      <c r="J39" s="155" t="s">
        <v>2129</v>
      </c>
      <c r="K39" s="155"/>
    </row>
    <row r="40" spans="1:11" ht="126">
      <c r="A40" s="679"/>
      <c r="B40" s="155">
        <v>4</v>
      </c>
      <c r="C40" s="155" t="s">
        <v>35</v>
      </c>
      <c r="D40" s="155" t="s">
        <v>387</v>
      </c>
      <c r="E40" s="303" t="s">
        <v>13</v>
      </c>
      <c r="F40" s="47"/>
      <c r="G40" s="47"/>
      <c r="H40" s="47"/>
      <c r="I40" s="47"/>
      <c r="J40" s="155" t="s">
        <v>2129</v>
      </c>
      <c r="K40" s="155"/>
    </row>
    <row r="41" spans="1:11" ht="126">
      <c r="A41" s="679"/>
      <c r="B41" s="155">
        <v>5</v>
      </c>
      <c r="C41" s="155" t="s">
        <v>35</v>
      </c>
      <c r="D41" s="155" t="s">
        <v>566</v>
      </c>
      <c r="E41" s="303" t="s">
        <v>13</v>
      </c>
      <c r="F41" s="47"/>
      <c r="G41" s="47"/>
      <c r="H41" s="47"/>
      <c r="I41" s="47"/>
      <c r="J41" s="155" t="s">
        <v>2129</v>
      </c>
      <c r="K41" s="155"/>
    </row>
    <row r="42" spans="1:11" ht="126">
      <c r="A42" s="679"/>
      <c r="B42" s="155">
        <v>6</v>
      </c>
      <c r="C42" s="155" t="s">
        <v>35</v>
      </c>
      <c r="D42" s="155" t="s">
        <v>2130</v>
      </c>
      <c r="E42" s="303" t="s">
        <v>13</v>
      </c>
      <c r="F42" s="47"/>
      <c r="G42" s="47"/>
      <c r="H42" s="47"/>
      <c r="I42" s="47"/>
      <c r="J42" s="155" t="s">
        <v>2129</v>
      </c>
      <c r="K42" s="155"/>
    </row>
    <row r="43" spans="1:11" ht="126">
      <c r="A43" s="679"/>
      <c r="B43" s="155">
        <v>7</v>
      </c>
      <c r="C43" s="155" t="s">
        <v>35</v>
      </c>
      <c r="D43" s="155" t="s">
        <v>2131</v>
      </c>
      <c r="E43" s="303" t="s">
        <v>13</v>
      </c>
      <c r="F43" s="47"/>
      <c r="G43" s="47"/>
      <c r="H43" s="47"/>
      <c r="I43" s="47"/>
      <c r="J43" s="155" t="s">
        <v>2129</v>
      </c>
      <c r="K43" s="155"/>
    </row>
    <row r="44" spans="1:11" ht="126">
      <c r="A44" s="679"/>
      <c r="B44" s="155">
        <v>8</v>
      </c>
      <c r="C44" s="155" t="s">
        <v>35</v>
      </c>
      <c r="D44" s="155" t="s">
        <v>2132</v>
      </c>
      <c r="E44" s="303" t="s">
        <v>13</v>
      </c>
      <c r="F44" s="47"/>
      <c r="G44" s="47"/>
      <c r="H44" s="47"/>
      <c r="I44" s="47"/>
      <c r="J44" s="155" t="s">
        <v>2129</v>
      </c>
      <c r="K44" s="155"/>
    </row>
    <row r="45" spans="1:11" ht="126">
      <c r="A45" s="679"/>
      <c r="B45" s="155">
        <v>9</v>
      </c>
      <c r="C45" s="155" t="s">
        <v>35</v>
      </c>
      <c r="D45" s="155" t="s">
        <v>63</v>
      </c>
      <c r="E45" s="303" t="s">
        <v>62</v>
      </c>
      <c r="F45" s="47"/>
      <c r="G45" s="47"/>
      <c r="H45" s="47"/>
      <c r="I45" s="47"/>
      <c r="J45" s="155" t="s">
        <v>2129</v>
      </c>
      <c r="K45" s="155"/>
    </row>
    <row r="46" spans="1:11" ht="126">
      <c r="A46" s="679"/>
      <c r="B46" s="155">
        <v>10</v>
      </c>
      <c r="C46" s="155" t="s">
        <v>35</v>
      </c>
      <c r="D46" s="155" t="s">
        <v>381</v>
      </c>
      <c r="E46" s="303" t="s">
        <v>382</v>
      </c>
      <c r="F46" s="47"/>
      <c r="G46" s="47"/>
      <c r="H46" s="47"/>
      <c r="I46" s="47"/>
      <c r="J46" s="155" t="s">
        <v>2129</v>
      </c>
      <c r="K46" s="155"/>
    </row>
    <row r="47" spans="1:11" ht="126">
      <c r="A47" s="682"/>
      <c r="B47" s="155">
        <v>11</v>
      </c>
      <c r="C47" s="155" t="s">
        <v>35</v>
      </c>
      <c r="D47" s="155" t="s">
        <v>64</v>
      </c>
      <c r="E47" s="303" t="s">
        <v>349</v>
      </c>
      <c r="F47" s="47"/>
      <c r="G47" s="47"/>
      <c r="H47" s="47"/>
      <c r="I47" s="47"/>
      <c r="J47" s="155" t="s">
        <v>2129</v>
      </c>
      <c r="K47" s="155"/>
    </row>
    <row r="48" spans="1:11" ht="20.25">
      <c r="A48" s="846" t="s">
        <v>2133</v>
      </c>
      <c r="B48" s="687"/>
      <c r="C48" s="687"/>
      <c r="D48" s="687"/>
      <c r="E48" s="687"/>
      <c r="F48" s="687"/>
      <c r="G48" s="687"/>
      <c r="H48" s="687"/>
      <c r="I48" s="687"/>
      <c r="J48" s="687"/>
      <c r="K48" s="688"/>
    </row>
    <row r="49" spans="1:11" ht="90">
      <c r="A49" s="678">
        <v>2</v>
      </c>
      <c r="B49" s="155">
        <v>1</v>
      </c>
      <c r="C49" s="155" t="s">
        <v>35</v>
      </c>
      <c r="D49" s="155" t="s">
        <v>2134</v>
      </c>
      <c r="E49" s="155" t="s">
        <v>13</v>
      </c>
      <c r="F49" s="47"/>
      <c r="G49" s="47"/>
      <c r="H49" s="47"/>
      <c r="I49" s="47"/>
      <c r="J49" s="155" t="s">
        <v>2135</v>
      </c>
      <c r="K49" s="155"/>
    </row>
    <row r="50" spans="1:11" ht="90">
      <c r="A50" s="679"/>
      <c r="B50" s="155">
        <v>2</v>
      </c>
      <c r="C50" s="155" t="s">
        <v>35</v>
      </c>
      <c r="D50" s="155" t="s">
        <v>2136</v>
      </c>
      <c r="E50" s="155" t="s">
        <v>13</v>
      </c>
      <c r="F50" s="47"/>
      <c r="G50" s="47"/>
      <c r="H50" s="47"/>
      <c r="I50" s="47"/>
      <c r="J50" s="155" t="s">
        <v>2135</v>
      </c>
      <c r="K50" s="155"/>
    </row>
    <row r="51" spans="1:11" ht="90">
      <c r="A51" s="679"/>
      <c r="B51" s="155">
        <v>3</v>
      </c>
      <c r="C51" s="155" t="s">
        <v>35</v>
      </c>
      <c r="D51" s="155" t="s">
        <v>2137</v>
      </c>
      <c r="E51" s="155" t="s">
        <v>57</v>
      </c>
      <c r="F51" s="47"/>
      <c r="G51" s="47"/>
      <c r="H51" s="47"/>
      <c r="I51" s="47"/>
      <c r="J51" s="155" t="s">
        <v>2135</v>
      </c>
      <c r="K51" s="155"/>
    </row>
    <row r="52" spans="1:11" ht="90">
      <c r="A52" s="679"/>
      <c r="B52" s="155">
        <v>4</v>
      </c>
      <c r="C52" s="155" t="s">
        <v>35</v>
      </c>
      <c r="D52" s="155" t="s">
        <v>2138</v>
      </c>
      <c r="E52" s="155" t="s">
        <v>16</v>
      </c>
      <c r="F52" s="47"/>
      <c r="G52" s="47"/>
      <c r="H52" s="47"/>
      <c r="I52" s="47"/>
      <c r="J52" s="155" t="s">
        <v>2135</v>
      </c>
      <c r="K52" s="155"/>
    </row>
    <row r="53" spans="1:11" ht="90">
      <c r="A53" s="679"/>
      <c r="B53" s="155">
        <v>5</v>
      </c>
      <c r="C53" s="155" t="s">
        <v>35</v>
      </c>
      <c r="D53" s="155" t="s">
        <v>2139</v>
      </c>
      <c r="E53" s="155" t="s">
        <v>16</v>
      </c>
      <c r="F53" s="47"/>
      <c r="G53" s="47"/>
      <c r="H53" s="47"/>
      <c r="I53" s="47"/>
      <c r="J53" s="155" t="s">
        <v>2135</v>
      </c>
      <c r="K53" s="155"/>
    </row>
    <row r="54" spans="1:11" ht="90">
      <c r="A54" s="682"/>
      <c r="B54" s="155">
        <v>6</v>
      </c>
      <c r="C54" s="155" t="s">
        <v>35</v>
      </c>
      <c r="D54" s="155" t="s">
        <v>2140</v>
      </c>
      <c r="E54" s="155" t="s">
        <v>16</v>
      </c>
      <c r="F54" s="47"/>
      <c r="G54" s="47"/>
      <c r="H54" s="47"/>
      <c r="I54" s="47"/>
      <c r="J54" s="155" t="s">
        <v>2135</v>
      </c>
      <c r="K54" s="155"/>
    </row>
    <row r="55" spans="1:11" ht="20.25">
      <c r="A55" s="691" t="s">
        <v>2141</v>
      </c>
      <c r="B55" s="756"/>
      <c r="C55" s="756"/>
      <c r="D55" s="756"/>
      <c r="E55" s="756"/>
      <c r="F55" s="756"/>
      <c r="G55" s="756"/>
      <c r="H55" s="756"/>
      <c r="I55" s="756"/>
      <c r="J55" s="756"/>
      <c r="K55" s="757"/>
    </row>
    <row r="56" spans="1:11" ht="90">
      <c r="A56" s="678">
        <v>3</v>
      </c>
      <c r="B56" s="155">
        <v>1</v>
      </c>
      <c r="C56" s="155" t="s">
        <v>35</v>
      </c>
      <c r="D56" s="155" t="s">
        <v>2142</v>
      </c>
      <c r="E56" s="155" t="s">
        <v>13</v>
      </c>
      <c r="F56" s="47"/>
      <c r="G56" s="47"/>
      <c r="H56" s="47"/>
      <c r="I56" s="47"/>
      <c r="J56" s="155" t="s">
        <v>2135</v>
      </c>
      <c r="K56" s="155"/>
    </row>
    <row r="57" spans="1:11" ht="90">
      <c r="A57" s="679"/>
      <c r="B57" s="155">
        <v>2</v>
      </c>
      <c r="C57" s="155" t="s">
        <v>35</v>
      </c>
      <c r="D57" s="155" t="s">
        <v>2143</v>
      </c>
      <c r="E57" s="155" t="s">
        <v>16</v>
      </c>
      <c r="F57" s="47"/>
      <c r="G57" s="47"/>
      <c r="H57" s="47"/>
      <c r="I57" s="47"/>
      <c r="J57" s="155" t="s">
        <v>2135</v>
      </c>
      <c r="K57" s="47"/>
    </row>
    <row r="58" spans="1:11" ht="90">
      <c r="A58" s="679"/>
      <c r="B58" s="155">
        <v>3</v>
      </c>
      <c r="C58" s="155" t="s">
        <v>35</v>
      </c>
      <c r="D58" s="155" t="s">
        <v>2143</v>
      </c>
      <c r="E58" s="155" t="s">
        <v>16</v>
      </c>
      <c r="F58" s="47"/>
      <c r="G58" s="47"/>
      <c r="H58" s="47"/>
      <c r="I58" s="47"/>
      <c r="J58" s="155" t="s">
        <v>2135</v>
      </c>
      <c r="K58" s="47"/>
    </row>
    <row r="59" spans="1:11" ht="90">
      <c r="A59" s="682"/>
      <c r="B59" s="155">
        <v>4</v>
      </c>
      <c r="C59" s="155" t="s">
        <v>35</v>
      </c>
      <c r="D59" s="155" t="s">
        <v>2144</v>
      </c>
      <c r="E59" s="155" t="s">
        <v>16</v>
      </c>
      <c r="F59" s="47"/>
      <c r="G59" s="47"/>
      <c r="H59" s="47"/>
      <c r="I59" s="47"/>
      <c r="J59" s="155" t="s">
        <v>2135</v>
      </c>
      <c r="K59" s="155"/>
    </row>
    <row r="60" spans="1:11" ht="20.25">
      <c r="A60" s="755" t="s">
        <v>2145</v>
      </c>
      <c r="B60" s="756"/>
      <c r="C60" s="756"/>
      <c r="D60" s="756"/>
      <c r="E60" s="756"/>
      <c r="F60" s="756"/>
      <c r="G60" s="756"/>
      <c r="H60" s="756"/>
      <c r="I60" s="756"/>
      <c r="J60" s="756"/>
      <c r="K60" s="757"/>
    </row>
    <row r="61" spans="1:11" ht="90">
      <c r="A61" s="678">
        <v>4</v>
      </c>
      <c r="B61" s="155">
        <v>1</v>
      </c>
      <c r="C61" s="155" t="s">
        <v>868</v>
      </c>
      <c r="D61" s="155" t="s">
        <v>2146</v>
      </c>
      <c r="E61" s="155" t="s">
        <v>13</v>
      </c>
      <c r="F61" s="47"/>
      <c r="G61" s="47"/>
      <c r="H61" s="47"/>
      <c r="I61" s="47"/>
      <c r="J61" s="155" t="s">
        <v>2135</v>
      </c>
      <c r="K61" s="155"/>
    </row>
    <row r="62" spans="1:11" ht="90">
      <c r="A62" s="679"/>
      <c r="B62" s="155">
        <v>2</v>
      </c>
      <c r="C62" s="155" t="s">
        <v>868</v>
      </c>
      <c r="D62" s="155" t="s">
        <v>2147</v>
      </c>
      <c r="E62" s="155" t="s">
        <v>16</v>
      </c>
      <c r="F62" s="47"/>
      <c r="G62" s="47"/>
      <c r="H62" s="47"/>
      <c r="I62" s="47"/>
      <c r="J62" s="155" t="s">
        <v>2135</v>
      </c>
      <c r="K62" s="47"/>
    </row>
    <row r="63" spans="1:11" ht="90">
      <c r="A63" s="679"/>
      <c r="B63" s="155">
        <v>3</v>
      </c>
      <c r="C63" s="155" t="s">
        <v>868</v>
      </c>
      <c r="D63" s="155" t="s">
        <v>2148</v>
      </c>
      <c r="E63" s="155" t="s">
        <v>46</v>
      </c>
      <c r="F63" s="47"/>
      <c r="G63" s="47"/>
      <c r="H63" s="47"/>
      <c r="I63" s="47"/>
      <c r="J63" s="155" t="s">
        <v>2135</v>
      </c>
      <c r="K63" s="47"/>
    </row>
    <row r="64" spans="1:11" ht="90">
      <c r="A64" s="682"/>
      <c r="B64" s="155">
        <v>4</v>
      </c>
      <c r="C64" s="155" t="s">
        <v>868</v>
      </c>
      <c r="D64" s="155" t="s">
        <v>2149</v>
      </c>
      <c r="E64" s="155" t="s">
        <v>16</v>
      </c>
      <c r="F64" s="47"/>
      <c r="G64" s="47"/>
      <c r="H64" s="47"/>
      <c r="I64" s="47"/>
      <c r="J64" s="155" t="s">
        <v>2135</v>
      </c>
      <c r="K64" s="155"/>
    </row>
    <row r="65" spans="1:11" ht="20.25">
      <c r="A65" s="755" t="s">
        <v>2150</v>
      </c>
      <c r="B65" s="756"/>
      <c r="C65" s="756"/>
      <c r="D65" s="756"/>
      <c r="E65" s="756"/>
      <c r="F65" s="756"/>
      <c r="G65" s="756"/>
      <c r="H65" s="756"/>
      <c r="I65" s="756"/>
      <c r="J65" s="756"/>
      <c r="K65" s="757"/>
    </row>
    <row r="66" spans="1:11" ht="72">
      <c r="A66" s="678">
        <v>5</v>
      </c>
      <c r="B66" s="155">
        <v>1</v>
      </c>
      <c r="C66" s="155" t="s">
        <v>35</v>
      </c>
      <c r="D66" s="424" t="s">
        <v>2151</v>
      </c>
      <c r="E66" s="155" t="s">
        <v>16</v>
      </c>
      <c r="F66" s="425"/>
      <c r="G66" s="425"/>
      <c r="H66" s="425"/>
      <c r="I66" s="425"/>
      <c r="J66" s="155" t="s">
        <v>2101</v>
      </c>
      <c r="K66" s="155"/>
    </row>
    <row r="67" spans="1:11" ht="72">
      <c r="A67" s="679"/>
      <c r="B67" s="155">
        <v>2</v>
      </c>
      <c r="C67" s="155" t="s">
        <v>35</v>
      </c>
      <c r="D67" s="155" t="s">
        <v>2152</v>
      </c>
      <c r="E67" s="155" t="s">
        <v>16</v>
      </c>
      <c r="F67" s="47"/>
      <c r="G67" s="47"/>
      <c r="H67" s="47"/>
      <c r="I67" s="47"/>
      <c r="J67" s="155" t="s">
        <v>2101</v>
      </c>
      <c r="K67" s="47"/>
    </row>
    <row r="68" spans="1:11" ht="72">
      <c r="A68" s="679"/>
      <c r="B68" s="155">
        <v>3</v>
      </c>
      <c r="C68" s="155" t="s">
        <v>35</v>
      </c>
      <c r="D68" s="155" t="s">
        <v>2153</v>
      </c>
      <c r="E68" s="155" t="s">
        <v>16</v>
      </c>
      <c r="F68" s="47"/>
      <c r="G68" s="47"/>
      <c r="H68" s="47"/>
      <c r="I68" s="47"/>
      <c r="J68" s="155" t="s">
        <v>2101</v>
      </c>
      <c r="K68" s="47"/>
    </row>
    <row r="69" spans="1:11" ht="72">
      <c r="A69" s="682"/>
      <c r="B69" s="155">
        <v>4</v>
      </c>
      <c r="C69" s="155" t="s">
        <v>35</v>
      </c>
      <c r="D69" s="155" t="s">
        <v>2154</v>
      </c>
      <c r="E69" s="155" t="s">
        <v>349</v>
      </c>
      <c r="F69" s="47"/>
      <c r="G69" s="47"/>
      <c r="H69" s="47"/>
      <c r="I69" s="47"/>
      <c r="J69" s="155" t="s">
        <v>2101</v>
      </c>
      <c r="K69" s="155"/>
    </row>
    <row r="70" spans="1:11" ht="20.25">
      <c r="A70" s="691" t="s">
        <v>2155</v>
      </c>
      <c r="B70" s="756"/>
      <c r="C70" s="756"/>
      <c r="D70" s="756"/>
      <c r="E70" s="756"/>
      <c r="F70" s="756"/>
      <c r="G70" s="756"/>
      <c r="H70" s="756"/>
      <c r="I70" s="756"/>
      <c r="J70" s="756"/>
      <c r="K70" s="757"/>
    </row>
    <row r="71" spans="1:11" ht="90">
      <c r="A71" s="678">
        <v>6</v>
      </c>
      <c r="B71" s="155">
        <v>1</v>
      </c>
      <c r="C71" s="155" t="s">
        <v>35</v>
      </c>
      <c r="D71" s="155" t="s">
        <v>2156</v>
      </c>
      <c r="E71" s="155" t="s">
        <v>13</v>
      </c>
      <c r="F71" s="47"/>
      <c r="G71" s="47"/>
      <c r="H71" s="47"/>
      <c r="I71" s="47"/>
      <c r="J71" s="155" t="s">
        <v>2135</v>
      </c>
      <c r="K71" s="155"/>
    </row>
    <row r="72" spans="1:11" ht="90">
      <c r="A72" s="679"/>
      <c r="B72" s="155">
        <v>2</v>
      </c>
      <c r="C72" s="155" t="s">
        <v>35</v>
      </c>
      <c r="D72" s="155" t="s">
        <v>2157</v>
      </c>
      <c r="E72" s="155" t="s">
        <v>736</v>
      </c>
      <c r="F72" s="47"/>
      <c r="G72" s="47"/>
      <c r="H72" s="47"/>
      <c r="I72" s="47"/>
      <c r="J72" s="155" t="s">
        <v>2135</v>
      </c>
      <c r="K72" s="47"/>
    </row>
    <row r="73" spans="1:11" ht="90">
      <c r="A73" s="679"/>
      <c r="B73" s="155">
        <v>3</v>
      </c>
      <c r="C73" s="155" t="s">
        <v>35</v>
      </c>
      <c r="D73" s="155" t="s">
        <v>2158</v>
      </c>
      <c r="E73" s="155" t="s">
        <v>2159</v>
      </c>
      <c r="F73" s="47"/>
      <c r="G73" s="47"/>
      <c r="H73" s="47"/>
      <c r="I73" s="47"/>
      <c r="J73" s="155" t="s">
        <v>2135</v>
      </c>
      <c r="K73" s="47"/>
    </row>
    <row r="74" spans="1:11" ht="90">
      <c r="A74" s="682"/>
      <c r="B74" s="155">
        <v>4</v>
      </c>
      <c r="C74" s="155" t="s">
        <v>35</v>
      </c>
      <c r="D74" s="155" t="s">
        <v>2160</v>
      </c>
      <c r="E74" s="155" t="s">
        <v>2159</v>
      </c>
      <c r="F74" s="47"/>
      <c r="G74" s="47"/>
      <c r="H74" s="47"/>
      <c r="I74" s="47"/>
      <c r="J74" s="155" t="s">
        <v>2135</v>
      </c>
      <c r="K74" s="155"/>
    </row>
    <row r="75" spans="1:11" ht="20.25">
      <c r="A75" s="691" t="s">
        <v>2161</v>
      </c>
      <c r="B75" s="680"/>
      <c r="C75" s="680"/>
      <c r="D75" s="680"/>
      <c r="E75" s="680"/>
      <c r="F75" s="680"/>
      <c r="G75" s="680"/>
      <c r="H75" s="680"/>
      <c r="I75" s="680"/>
      <c r="J75" s="680"/>
      <c r="K75" s="681"/>
    </row>
    <row r="76" spans="1:11" ht="90">
      <c r="A76" s="678">
        <v>7</v>
      </c>
      <c r="B76" s="155">
        <v>1</v>
      </c>
      <c r="C76" s="155" t="s">
        <v>35</v>
      </c>
      <c r="D76" s="155" t="s">
        <v>2162</v>
      </c>
      <c r="E76" s="155" t="s">
        <v>13</v>
      </c>
      <c r="F76" s="47"/>
      <c r="G76" s="47"/>
      <c r="H76" s="47"/>
      <c r="I76" s="47"/>
      <c r="J76" s="155" t="s">
        <v>2135</v>
      </c>
      <c r="K76" s="155"/>
    </row>
    <row r="77" spans="1:11" ht="90">
      <c r="A77" s="679"/>
      <c r="B77" s="155">
        <v>2</v>
      </c>
      <c r="C77" s="155" t="s">
        <v>35</v>
      </c>
      <c r="D77" s="155" t="s">
        <v>2163</v>
      </c>
      <c r="E77" s="155" t="s">
        <v>13</v>
      </c>
      <c r="F77" s="47"/>
      <c r="G77" s="47"/>
      <c r="H77" s="47"/>
      <c r="I77" s="47"/>
      <c r="J77" s="155" t="s">
        <v>2135</v>
      </c>
      <c r="K77" s="47"/>
    </row>
    <row r="78" spans="1:11" ht="90">
      <c r="A78" s="679"/>
      <c r="B78" s="155">
        <v>3</v>
      </c>
      <c r="C78" s="155" t="s">
        <v>35</v>
      </c>
      <c r="D78" s="155" t="s">
        <v>2164</v>
      </c>
      <c r="E78" s="155" t="s">
        <v>57</v>
      </c>
      <c r="F78" s="47"/>
      <c r="G78" s="47"/>
      <c r="H78" s="47"/>
      <c r="I78" s="47"/>
      <c r="J78" s="155" t="s">
        <v>2135</v>
      </c>
      <c r="K78" s="47"/>
    </row>
    <row r="79" spans="1:11" ht="90">
      <c r="A79" s="682"/>
      <c r="B79" s="155">
        <v>4</v>
      </c>
      <c r="C79" s="155" t="s">
        <v>35</v>
      </c>
      <c r="D79" s="155" t="s">
        <v>2165</v>
      </c>
      <c r="E79" s="155" t="s">
        <v>57</v>
      </c>
      <c r="F79" s="47"/>
      <c r="G79" s="47"/>
      <c r="H79" s="47"/>
      <c r="I79" s="47"/>
      <c r="J79" s="155" t="s">
        <v>2135</v>
      </c>
      <c r="K79" s="155"/>
    </row>
    <row r="80" spans="1:11" ht="18">
      <c r="A80" s="1010" t="s">
        <v>2166</v>
      </c>
      <c r="B80" s="1011"/>
      <c r="C80" s="1011"/>
      <c r="D80" s="1011"/>
      <c r="E80" s="1011"/>
      <c r="F80" s="1011"/>
      <c r="G80" s="1011"/>
      <c r="H80" s="1011"/>
      <c r="I80" s="1011"/>
      <c r="J80" s="1011"/>
      <c r="K80" s="1012"/>
    </row>
    <row r="81" spans="1:11" ht="20.25">
      <c r="A81" s="691" t="s">
        <v>2167</v>
      </c>
      <c r="B81" s="680"/>
      <c r="C81" s="680"/>
      <c r="D81" s="680"/>
      <c r="E81" s="680"/>
      <c r="F81" s="680"/>
      <c r="G81" s="680"/>
      <c r="H81" s="680"/>
      <c r="I81" s="680"/>
      <c r="J81" s="680"/>
      <c r="K81" s="681"/>
    </row>
    <row r="82" spans="1:11" ht="108">
      <c r="A82" s="678">
        <v>1</v>
      </c>
      <c r="B82" s="155">
        <v>1</v>
      </c>
      <c r="C82" s="155" t="s">
        <v>35</v>
      </c>
      <c r="D82" s="155" t="s">
        <v>732</v>
      </c>
      <c r="E82" s="155" t="s">
        <v>13</v>
      </c>
      <c r="F82" s="47"/>
      <c r="G82" s="47"/>
      <c r="H82" s="47"/>
      <c r="I82" s="47"/>
      <c r="J82" s="155" t="s">
        <v>2168</v>
      </c>
      <c r="K82" s="155"/>
    </row>
    <row r="83" spans="1:11" ht="108">
      <c r="A83" s="679"/>
      <c r="B83" s="155">
        <v>2</v>
      </c>
      <c r="C83" s="155" t="s">
        <v>35</v>
      </c>
      <c r="D83" s="155" t="s">
        <v>215</v>
      </c>
      <c r="E83" s="155" t="s">
        <v>57</v>
      </c>
      <c r="F83" s="47"/>
      <c r="G83" s="47"/>
      <c r="H83" s="47"/>
      <c r="I83" s="47"/>
      <c r="J83" s="155" t="s">
        <v>2168</v>
      </c>
      <c r="K83" s="155"/>
    </row>
    <row r="84" spans="1:11" ht="108">
      <c r="A84" s="679"/>
      <c r="B84" s="155">
        <v>3</v>
      </c>
      <c r="C84" s="155" t="s">
        <v>35</v>
      </c>
      <c r="D84" s="155" t="s">
        <v>216</v>
      </c>
      <c r="E84" s="155" t="s">
        <v>2159</v>
      </c>
      <c r="F84" s="47"/>
      <c r="G84" s="47"/>
      <c r="H84" s="47"/>
      <c r="I84" s="47"/>
      <c r="J84" s="155" t="s">
        <v>2168</v>
      </c>
      <c r="K84" s="155"/>
    </row>
    <row r="85" spans="1:11" ht="108">
      <c r="A85" s="679"/>
      <c r="B85" s="155">
        <v>4</v>
      </c>
      <c r="C85" s="155" t="s">
        <v>35</v>
      </c>
      <c r="D85" s="155" t="s">
        <v>59</v>
      </c>
      <c r="E85" s="155" t="s">
        <v>13</v>
      </c>
      <c r="F85" s="47"/>
      <c r="G85" s="47"/>
      <c r="H85" s="47"/>
      <c r="I85" s="47"/>
      <c r="J85" s="155" t="s">
        <v>2168</v>
      </c>
      <c r="K85" s="155"/>
    </row>
    <row r="86" spans="1:11" ht="108">
      <c r="A86" s="679"/>
      <c r="B86" s="155">
        <v>5</v>
      </c>
      <c r="C86" s="155" t="s">
        <v>35</v>
      </c>
      <c r="D86" s="155" t="s">
        <v>60</v>
      </c>
      <c r="E86" s="155" t="s">
        <v>13</v>
      </c>
      <c r="F86" s="47"/>
      <c r="G86" s="47"/>
      <c r="H86" s="47"/>
      <c r="I86" s="47"/>
      <c r="J86" s="155" t="s">
        <v>2168</v>
      </c>
      <c r="K86" s="155"/>
    </row>
    <row r="87" spans="1:11" ht="108">
      <c r="A87" s="679"/>
      <c r="B87" s="155">
        <v>6</v>
      </c>
      <c r="C87" s="155" t="s">
        <v>35</v>
      </c>
      <c r="D87" s="155" t="s">
        <v>2169</v>
      </c>
      <c r="E87" s="155" t="s">
        <v>13</v>
      </c>
      <c r="F87" s="47"/>
      <c r="G87" s="47"/>
      <c r="H87" s="47"/>
      <c r="I87" s="47"/>
      <c r="J87" s="155" t="s">
        <v>2168</v>
      </c>
      <c r="K87" s="155"/>
    </row>
    <row r="88" spans="1:11" ht="108">
      <c r="A88" s="679"/>
      <c r="B88" s="155">
        <v>7</v>
      </c>
      <c r="C88" s="155" t="s">
        <v>35</v>
      </c>
      <c r="D88" s="155" t="s">
        <v>2170</v>
      </c>
      <c r="E88" s="155" t="s">
        <v>13</v>
      </c>
      <c r="F88" s="47"/>
      <c r="G88" s="47"/>
      <c r="H88" s="47"/>
      <c r="I88" s="47"/>
      <c r="J88" s="155" t="s">
        <v>2168</v>
      </c>
      <c r="K88" s="155"/>
    </row>
    <row r="89" spans="1:11" ht="108">
      <c r="A89" s="679"/>
      <c r="B89" s="155">
        <v>8</v>
      </c>
      <c r="C89" s="155" t="s">
        <v>35</v>
      </c>
      <c r="D89" s="155" t="s">
        <v>2171</v>
      </c>
      <c r="E89" s="155" t="s">
        <v>13</v>
      </c>
      <c r="F89" s="47"/>
      <c r="G89" s="47"/>
      <c r="H89" s="47"/>
      <c r="I89" s="47"/>
      <c r="J89" s="155" t="s">
        <v>2168</v>
      </c>
      <c r="K89" s="155"/>
    </row>
    <row r="90" spans="1:11" ht="108">
      <c r="A90" s="679"/>
      <c r="B90" s="155">
        <v>9</v>
      </c>
      <c r="C90" s="155" t="s">
        <v>35</v>
      </c>
      <c r="D90" s="155" t="s">
        <v>2172</v>
      </c>
      <c r="E90" s="155" t="s">
        <v>13</v>
      </c>
      <c r="F90" s="47"/>
      <c r="G90" s="47"/>
      <c r="H90" s="47"/>
      <c r="I90" s="47"/>
      <c r="J90" s="155" t="s">
        <v>2168</v>
      </c>
      <c r="K90" s="155"/>
    </row>
    <row r="91" spans="1:11" ht="108">
      <c r="A91" s="679"/>
      <c r="B91" s="155">
        <v>10</v>
      </c>
      <c r="C91" s="155" t="s">
        <v>35</v>
      </c>
      <c r="D91" s="155" t="s">
        <v>61</v>
      </c>
      <c r="E91" s="155" t="s">
        <v>13</v>
      </c>
      <c r="F91" s="47"/>
      <c r="G91" s="47"/>
      <c r="H91" s="47"/>
      <c r="I91" s="47"/>
      <c r="J91" s="155" t="s">
        <v>2168</v>
      </c>
      <c r="K91" s="155"/>
    </row>
    <row r="92" spans="1:11" ht="108">
      <c r="A92" s="679"/>
      <c r="B92" s="155">
        <v>11</v>
      </c>
      <c r="C92" s="155" t="s">
        <v>35</v>
      </c>
      <c r="D92" s="155" t="s">
        <v>2173</v>
      </c>
      <c r="E92" s="155" t="s">
        <v>736</v>
      </c>
      <c r="F92" s="47"/>
      <c r="G92" s="47"/>
      <c r="H92" s="47"/>
      <c r="I92" s="47"/>
      <c r="J92" s="155" t="s">
        <v>2168</v>
      </c>
      <c r="K92" s="47"/>
    </row>
    <row r="93" spans="1:11" ht="108">
      <c r="A93" s="679"/>
      <c r="B93" s="155">
        <v>12</v>
      </c>
      <c r="C93" s="155" t="s">
        <v>35</v>
      </c>
      <c r="D93" s="155" t="s">
        <v>169</v>
      </c>
      <c r="E93" s="155" t="s">
        <v>349</v>
      </c>
      <c r="F93" s="47"/>
      <c r="G93" s="47"/>
      <c r="H93" s="47"/>
      <c r="I93" s="47"/>
      <c r="J93" s="155" t="s">
        <v>2168</v>
      </c>
      <c r="K93" s="47"/>
    </row>
    <row r="94" spans="1:11" ht="108">
      <c r="A94" s="682"/>
      <c r="B94" s="155">
        <v>13</v>
      </c>
      <c r="C94" s="155" t="s">
        <v>35</v>
      </c>
      <c r="D94" s="155" t="s">
        <v>64</v>
      </c>
      <c r="E94" s="155" t="s">
        <v>2159</v>
      </c>
      <c r="F94" s="47"/>
      <c r="G94" s="47"/>
      <c r="H94" s="47"/>
      <c r="I94" s="47"/>
      <c r="J94" s="155" t="s">
        <v>2168</v>
      </c>
      <c r="K94" s="155"/>
    </row>
    <row r="95" spans="1:11" ht="20.25">
      <c r="A95" s="691" t="s">
        <v>2174</v>
      </c>
      <c r="B95" s="756"/>
      <c r="C95" s="756"/>
      <c r="D95" s="756"/>
      <c r="E95" s="756"/>
      <c r="F95" s="756"/>
      <c r="G95" s="756"/>
      <c r="H95" s="756"/>
      <c r="I95" s="756"/>
      <c r="J95" s="756"/>
      <c r="K95" s="757"/>
    </row>
    <row r="96" spans="1:11" ht="72">
      <c r="A96" s="678">
        <v>2</v>
      </c>
      <c r="B96" s="155">
        <v>1</v>
      </c>
      <c r="C96" s="155" t="s">
        <v>868</v>
      </c>
      <c r="D96" s="155" t="s">
        <v>2175</v>
      </c>
      <c r="E96" s="155" t="s">
        <v>13</v>
      </c>
      <c r="F96" s="47"/>
      <c r="G96" s="47"/>
      <c r="H96" s="47"/>
      <c r="I96" s="47"/>
      <c r="J96" s="155" t="s">
        <v>2176</v>
      </c>
      <c r="K96" s="155"/>
    </row>
    <row r="97" spans="1:11" ht="72">
      <c r="A97" s="679"/>
      <c r="B97" s="155">
        <v>2</v>
      </c>
      <c r="C97" s="155" t="s">
        <v>868</v>
      </c>
      <c r="D97" s="155" t="s">
        <v>2177</v>
      </c>
      <c r="E97" s="155" t="s">
        <v>13</v>
      </c>
      <c r="F97" s="47"/>
      <c r="G97" s="47"/>
      <c r="H97" s="47"/>
      <c r="I97" s="47"/>
      <c r="J97" s="155" t="s">
        <v>2176</v>
      </c>
      <c r="K97" s="47"/>
    </row>
    <row r="98" spans="1:11" ht="72">
      <c r="A98" s="679"/>
      <c r="B98" s="155">
        <v>3</v>
      </c>
      <c r="C98" s="155" t="s">
        <v>868</v>
      </c>
      <c r="D98" s="155" t="s">
        <v>2178</v>
      </c>
      <c r="E98" s="155" t="s">
        <v>13</v>
      </c>
      <c r="F98" s="47"/>
      <c r="G98" s="47"/>
      <c r="H98" s="47"/>
      <c r="I98" s="47"/>
      <c r="J98" s="155" t="s">
        <v>2176</v>
      </c>
      <c r="K98" s="47"/>
    </row>
    <row r="99" spans="1:11" ht="72">
      <c r="A99" s="682"/>
      <c r="B99" s="155">
        <v>4</v>
      </c>
      <c r="C99" s="155" t="s">
        <v>868</v>
      </c>
      <c r="D99" s="155" t="s">
        <v>2179</v>
      </c>
      <c r="E99" s="155" t="s">
        <v>1243</v>
      </c>
      <c r="F99" s="47"/>
      <c r="G99" s="47"/>
      <c r="H99" s="47"/>
      <c r="I99" s="47"/>
      <c r="J99" s="155" t="s">
        <v>2176</v>
      </c>
      <c r="K99" s="155"/>
    </row>
    <row r="100" spans="1:11" ht="20.25">
      <c r="A100" s="691" t="s">
        <v>2180</v>
      </c>
      <c r="B100" s="756"/>
      <c r="C100" s="756"/>
      <c r="D100" s="756"/>
      <c r="E100" s="756"/>
      <c r="F100" s="756"/>
      <c r="G100" s="756"/>
      <c r="H100" s="756"/>
      <c r="I100" s="756"/>
      <c r="J100" s="756"/>
      <c r="K100" s="757"/>
    </row>
    <row r="101" spans="1:11" ht="90">
      <c r="A101" s="678">
        <v>3</v>
      </c>
      <c r="B101" s="155">
        <v>1</v>
      </c>
      <c r="C101" s="155" t="s">
        <v>35</v>
      </c>
      <c r="D101" s="155" t="s">
        <v>1853</v>
      </c>
      <c r="E101" s="155" t="s">
        <v>13</v>
      </c>
      <c r="F101" s="47"/>
      <c r="G101" s="47"/>
      <c r="H101" s="47"/>
      <c r="I101" s="47"/>
      <c r="J101" s="155" t="s">
        <v>2181</v>
      </c>
      <c r="K101" s="155"/>
    </row>
    <row r="102" spans="1:11" ht="90">
      <c r="A102" s="679"/>
      <c r="B102" s="155">
        <v>2</v>
      </c>
      <c r="C102" s="155" t="s">
        <v>35</v>
      </c>
      <c r="D102" s="155" t="s">
        <v>216</v>
      </c>
      <c r="E102" s="155" t="s">
        <v>1028</v>
      </c>
      <c r="F102" s="47"/>
      <c r="G102" s="47"/>
      <c r="H102" s="47"/>
      <c r="I102" s="47"/>
      <c r="J102" s="155" t="s">
        <v>2181</v>
      </c>
      <c r="K102" s="47"/>
    </row>
    <row r="103" spans="1:11" ht="90">
      <c r="A103" s="679"/>
      <c r="B103" s="155">
        <v>3</v>
      </c>
      <c r="C103" s="155" t="s">
        <v>35</v>
      </c>
      <c r="D103" s="155" t="s">
        <v>169</v>
      </c>
      <c r="E103" s="155" t="s">
        <v>2159</v>
      </c>
      <c r="F103" s="47"/>
      <c r="G103" s="47"/>
      <c r="H103" s="47"/>
      <c r="I103" s="47"/>
      <c r="J103" s="155" t="s">
        <v>2181</v>
      </c>
      <c r="K103" s="47"/>
    </row>
    <row r="104" spans="1:11" ht="90">
      <c r="A104" s="679"/>
      <c r="B104" s="155">
        <v>4</v>
      </c>
      <c r="C104" s="155" t="s">
        <v>35</v>
      </c>
      <c r="D104" s="155" t="s">
        <v>1943</v>
      </c>
      <c r="E104" s="155" t="s">
        <v>13</v>
      </c>
      <c r="F104" s="47"/>
      <c r="G104" s="47"/>
      <c r="H104" s="47"/>
      <c r="I104" s="47"/>
      <c r="J104" s="155" t="s">
        <v>2181</v>
      </c>
      <c r="K104" s="47"/>
    </row>
    <row r="105" spans="1:11" ht="90">
      <c r="A105" s="679"/>
      <c r="B105" s="155">
        <v>5</v>
      </c>
      <c r="C105" s="155" t="s">
        <v>35</v>
      </c>
      <c r="D105" s="155" t="s">
        <v>769</v>
      </c>
      <c r="E105" s="155" t="s">
        <v>62</v>
      </c>
      <c r="F105" s="47"/>
      <c r="G105" s="47"/>
      <c r="H105" s="47"/>
      <c r="I105" s="47"/>
      <c r="J105" s="155" t="s">
        <v>2181</v>
      </c>
      <c r="K105" s="47"/>
    </row>
    <row r="106" spans="1:11" ht="90">
      <c r="A106" s="682"/>
      <c r="B106" s="155">
        <v>6</v>
      </c>
      <c r="C106" s="155" t="s">
        <v>35</v>
      </c>
      <c r="D106" s="155" t="s">
        <v>177</v>
      </c>
      <c r="E106" s="155" t="s">
        <v>2159</v>
      </c>
      <c r="F106" s="47"/>
      <c r="G106" s="47"/>
      <c r="H106" s="47"/>
      <c r="I106" s="47"/>
      <c r="J106" s="155" t="s">
        <v>2181</v>
      </c>
      <c r="K106" s="155"/>
    </row>
    <row r="107" spans="1:11" ht="20.25">
      <c r="A107" s="691" t="s">
        <v>2182</v>
      </c>
      <c r="B107" s="756"/>
      <c r="C107" s="756"/>
      <c r="D107" s="756"/>
      <c r="E107" s="756"/>
      <c r="F107" s="756"/>
      <c r="G107" s="756"/>
      <c r="H107" s="756"/>
      <c r="I107" s="756"/>
      <c r="J107" s="756"/>
      <c r="K107" s="757"/>
    </row>
    <row r="108" spans="1:11" ht="108">
      <c r="A108" s="678">
        <v>4</v>
      </c>
      <c r="B108" s="155">
        <v>1</v>
      </c>
      <c r="C108" s="155" t="s">
        <v>35</v>
      </c>
      <c r="D108" s="155" t="s">
        <v>1853</v>
      </c>
      <c r="E108" s="155" t="s">
        <v>13</v>
      </c>
      <c r="F108" s="47"/>
      <c r="G108" s="47"/>
      <c r="H108" s="47"/>
      <c r="I108" s="47"/>
      <c r="J108" s="155" t="s">
        <v>2183</v>
      </c>
      <c r="K108" s="155"/>
    </row>
    <row r="109" spans="1:11" ht="108">
      <c r="A109" s="679"/>
      <c r="B109" s="155">
        <v>2</v>
      </c>
      <c r="C109" s="155" t="s">
        <v>35</v>
      </c>
      <c r="D109" s="155" t="s">
        <v>216</v>
      </c>
      <c r="E109" s="155" t="s">
        <v>13</v>
      </c>
      <c r="F109" s="47"/>
      <c r="G109" s="47"/>
      <c r="H109" s="47"/>
      <c r="I109" s="47"/>
      <c r="J109" s="155" t="s">
        <v>2183</v>
      </c>
      <c r="K109" s="155"/>
    </row>
    <row r="110" spans="1:11" ht="108">
      <c r="A110" s="679"/>
      <c r="B110" s="155">
        <v>3</v>
      </c>
      <c r="C110" s="155" t="s">
        <v>35</v>
      </c>
      <c r="D110" s="155" t="s">
        <v>169</v>
      </c>
      <c r="E110" s="155" t="s">
        <v>2159</v>
      </c>
      <c r="F110" s="47"/>
      <c r="G110" s="47"/>
      <c r="H110" s="47"/>
      <c r="I110" s="47"/>
      <c r="J110" s="155" t="s">
        <v>2183</v>
      </c>
      <c r="K110" s="155"/>
    </row>
    <row r="111" spans="1:11" ht="108">
      <c r="A111" s="679"/>
      <c r="B111" s="155">
        <v>4</v>
      </c>
      <c r="C111" s="155" t="s">
        <v>35</v>
      </c>
      <c r="D111" s="155" t="s">
        <v>1943</v>
      </c>
      <c r="E111" s="155" t="s">
        <v>13</v>
      </c>
      <c r="F111" s="47"/>
      <c r="G111" s="47"/>
      <c r="H111" s="47"/>
      <c r="I111" s="47"/>
      <c r="J111" s="155" t="s">
        <v>2183</v>
      </c>
      <c r="K111" s="155"/>
    </row>
    <row r="112" spans="1:11" ht="108">
      <c r="A112" s="679"/>
      <c r="B112" s="155">
        <v>5</v>
      </c>
      <c r="C112" s="155" t="s">
        <v>35</v>
      </c>
      <c r="D112" s="155" t="s">
        <v>176</v>
      </c>
      <c r="E112" s="155" t="s">
        <v>57</v>
      </c>
      <c r="F112" s="47"/>
      <c r="G112" s="47"/>
      <c r="H112" s="47"/>
      <c r="I112" s="47"/>
      <c r="J112" s="155" t="s">
        <v>2183</v>
      </c>
      <c r="K112" s="155"/>
    </row>
    <row r="113" spans="1:11" ht="108">
      <c r="A113" s="682"/>
      <c r="B113" s="155">
        <v>6</v>
      </c>
      <c r="C113" s="155" t="s">
        <v>35</v>
      </c>
      <c r="D113" s="155" t="s">
        <v>177</v>
      </c>
      <c r="E113" s="155" t="s">
        <v>2159</v>
      </c>
      <c r="F113" s="47"/>
      <c r="G113" s="47"/>
      <c r="H113" s="47"/>
      <c r="I113" s="47"/>
      <c r="J113" s="155" t="s">
        <v>2183</v>
      </c>
      <c r="K113" s="155"/>
    </row>
    <row r="114" spans="1:11" ht="25.5">
      <c r="A114" s="158"/>
      <c r="B114" s="691" t="s">
        <v>2184</v>
      </c>
      <c r="C114" s="680"/>
      <c r="D114" s="680"/>
      <c r="E114" s="680"/>
      <c r="F114" s="680"/>
      <c r="G114" s="680"/>
      <c r="H114" s="680"/>
      <c r="I114" s="680"/>
      <c r="J114" s="680"/>
      <c r="K114" s="681"/>
    </row>
    <row r="115" spans="1:11" ht="90">
      <c r="A115" s="678">
        <v>5</v>
      </c>
      <c r="B115" s="155">
        <v>1</v>
      </c>
      <c r="C115" s="155" t="s">
        <v>35</v>
      </c>
      <c r="D115" s="155" t="s">
        <v>2185</v>
      </c>
      <c r="E115" s="155" t="s">
        <v>13</v>
      </c>
      <c r="F115" s="47"/>
      <c r="G115" s="47"/>
      <c r="H115" s="47"/>
      <c r="I115" s="47"/>
      <c r="J115" s="155" t="s">
        <v>2186</v>
      </c>
      <c r="K115" s="155"/>
    </row>
    <row r="116" spans="1:11" ht="90">
      <c r="A116" s="679"/>
      <c r="B116" s="155">
        <v>2</v>
      </c>
      <c r="C116" s="155" t="s">
        <v>35</v>
      </c>
      <c r="D116" s="155" t="s">
        <v>2187</v>
      </c>
      <c r="E116" s="155" t="s">
        <v>2159</v>
      </c>
      <c r="F116" s="47"/>
      <c r="G116" s="47"/>
      <c r="H116" s="47"/>
      <c r="I116" s="47"/>
      <c r="J116" s="155" t="s">
        <v>2186</v>
      </c>
      <c r="K116" s="155"/>
    </row>
    <row r="117" spans="1:11" ht="90">
      <c r="A117" s="679"/>
      <c r="B117" s="155">
        <v>3</v>
      </c>
      <c r="C117" s="155" t="s">
        <v>35</v>
      </c>
      <c r="D117" s="155" t="s">
        <v>2188</v>
      </c>
      <c r="E117" s="155" t="s">
        <v>2159</v>
      </c>
      <c r="F117" s="47"/>
      <c r="G117" s="47"/>
      <c r="H117" s="47"/>
      <c r="I117" s="47"/>
      <c r="J117" s="155" t="s">
        <v>2186</v>
      </c>
      <c r="K117" s="155"/>
    </row>
    <row r="118" spans="1:11" ht="90">
      <c r="A118" s="682"/>
      <c r="B118" s="155">
        <v>4</v>
      </c>
      <c r="C118" s="155" t="s">
        <v>35</v>
      </c>
      <c r="D118" s="155" t="s">
        <v>2189</v>
      </c>
      <c r="E118" s="155" t="s">
        <v>13</v>
      </c>
      <c r="F118" s="47"/>
      <c r="G118" s="47"/>
      <c r="H118" s="47"/>
      <c r="I118" s="47"/>
      <c r="J118" s="155" t="s">
        <v>2186</v>
      </c>
      <c r="K118" s="47"/>
    </row>
    <row r="119" spans="1:11" ht="20.25">
      <c r="A119" s="691" t="s">
        <v>2190</v>
      </c>
      <c r="B119" s="680"/>
      <c r="C119" s="680"/>
      <c r="D119" s="680"/>
      <c r="E119" s="680"/>
      <c r="F119" s="680"/>
      <c r="G119" s="680"/>
      <c r="H119" s="680"/>
      <c r="I119" s="680"/>
      <c r="J119" s="680"/>
      <c r="K119" s="681"/>
    </row>
    <row r="120" spans="1:11" ht="90">
      <c r="A120" s="678">
        <v>6</v>
      </c>
      <c r="B120" s="155">
        <v>1</v>
      </c>
      <c r="C120" s="155" t="s">
        <v>868</v>
      </c>
      <c r="D120" s="155" t="s">
        <v>2191</v>
      </c>
      <c r="E120" s="155" t="s">
        <v>13</v>
      </c>
      <c r="F120" s="47"/>
      <c r="G120" s="47"/>
      <c r="H120" s="47"/>
      <c r="I120" s="47"/>
      <c r="J120" s="155" t="s">
        <v>2192</v>
      </c>
      <c r="K120" s="155"/>
    </row>
    <row r="121" spans="1:11" ht="90">
      <c r="A121" s="679"/>
      <c r="B121" s="155">
        <v>2</v>
      </c>
      <c r="C121" s="155" t="s">
        <v>868</v>
      </c>
      <c r="D121" s="155" t="s">
        <v>2193</v>
      </c>
      <c r="E121" s="155" t="s">
        <v>2159</v>
      </c>
      <c r="F121" s="47"/>
      <c r="G121" s="47"/>
      <c r="H121" s="47"/>
      <c r="I121" s="47"/>
      <c r="J121" s="155" t="s">
        <v>2192</v>
      </c>
      <c r="K121" s="155"/>
    </row>
    <row r="122" spans="1:11" ht="90">
      <c r="A122" s="679"/>
      <c r="B122" s="155">
        <v>3</v>
      </c>
      <c r="C122" s="155" t="s">
        <v>868</v>
      </c>
      <c r="D122" s="155" t="s">
        <v>2194</v>
      </c>
      <c r="E122" s="155" t="s">
        <v>13</v>
      </c>
      <c r="F122" s="47"/>
      <c r="G122" s="47"/>
      <c r="H122" s="47"/>
      <c r="I122" s="47"/>
      <c r="J122" s="155" t="s">
        <v>2192</v>
      </c>
      <c r="K122" s="155"/>
    </row>
    <row r="123" spans="1:11" ht="90">
      <c r="A123" s="682"/>
      <c r="B123" s="155">
        <v>4</v>
      </c>
      <c r="C123" s="155" t="s">
        <v>868</v>
      </c>
      <c r="D123" s="155" t="s">
        <v>2195</v>
      </c>
      <c r="E123" s="155" t="s">
        <v>57</v>
      </c>
      <c r="F123" s="47"/>
      <c r="G123" s="47"/>
      <c r="H123" s="47"/>
      <c r="I123" s="47"/>
      <c r="J123" s="155" t="s">
        <v>2192</v>
      </c>
      <c r="K123" s="47"/>
    </row>
    <row r="124" spans="1:11" ht="18">
      <c r="A124" s="1010" t="s">
        <v>2196</v>
      </c>
      <c r="B124" s="1011"/>
      <c r="C124" s="1011"/>
      <c r="D124" s="1011"/>
      <c r="E124" s="1011"/>
      <c r="F124" s="1011"/>
      <c r="G124" s="1011"/>
      <c r="H124" s="1011"/>
      <c r="I124" s="1011"/>
      <c r="J124" s="1011"/>
      <c r="K124" s="1012"/>
    </row>
    <row r="125" spans="1:11" ht="20.25">
      <c r="A125" s="846" t="s">
        <v>2197</v>
      </c>
      <c r="B125" s="687"/>
      <c r="C125" s="687"/>
      <c r="D125" s="687"/>
      <c r="E125" s="687"/>
      <c r="F125" s="687"/>
      <c r="G125" s="687"/>
      <c r="H125" s="687"/>
      <c r="I125" s="687"/>
      <c r="J125" s="687"/>
      <c r="K125" s="688"/>
    </row>
    <row r="126" spans="1:11" ht="90">
      <c r="A126" s="678">
        <v>1</v>
      </c>
      <c r="B126" s="155">
        <v>1</v>
      </c>
      <c r="C126" s="155" t="s">
        <v>35</v>
      </c>
      <c r="D126" s="155" t="s">
        <v>2198</v>
      </c>
      <c r="E126" s="155" t="s">
        <v>1243</v>
      </c>
      <c r="F126" s="47"/>
      <c r="G126" s="47"/>
      <c r="H126" s="47"/>
      <c r="I126" s="47"/>
      <c r="J126" s="155" t="s">
        <v>2199</v>
      </c>
      <c r="K126" s="155"/>
    </row>
    <row r="127" spans="1:11" ht="90">
      <c r="A127" s="682"/>
      <c r="B127" s="155">
        <v>2</v>
      </c>
      <c r="C127" s="155" t="s">
        <v>35</v>
      </c>
      <c r="D127" s="155" t="s">
        <v>2200</v>
      </c>
      <c r="E127" s="155" t="s">
        <v>16</v>
      </c>
      <c r="F127" s="47"/>
      <c r="G127" s="47"/>
      <c r="H127" s="47"/>
      <c r="I127" s="47"/>
      <c r="J127" s="155" t="s">
        <v>2199</v>
      </c>
      <c r="K127" s="155"/>
    </row>
    <row r="128" spans="1:11" ht="20.25">
      <c r="A128" s="846" t="s">
        <v>2201</v>
      </c>
      <c r="B128" s="687"/>
      <c r="C128" s="687"/>
      <c r="D128" s="687"/>
      <c r="E128" s="687"/>
      <c r="F128" s="687"/>
      <c r="G128" s="687"/>
      <c r="H128" s="687"/>
      <c r="I128" s="687"/>
      <c r="J128" s="687"/>
      <c r="K128" s="688"/>
    </row>
    <row r="129" spans="1:11" ht="90">
      <c r="A129" s="678">
        <v>2</v>
      </c>
      <c r="B129" s="155">
        <v>1</v>
      </c>
      <c r="C129" s="155" t="s">
        <v>35</v>
      </c>
      <c r="D129" s="155" t="s">
        <v>2202</v>
      </c>
      <c r="E129" s="155" t="s">
        <v>16</v>
      </c>
      <c r="F129" s="47"/>
      <c r="G129" s="47"/>
      <c r="H129" s="47"/>
      <c r="I129" s="47"/>
      <c r="J129" s="155" t="s">
        <v>2199</v>
      </c>
      <c r="K129" s="47"/>
    </row>
    <row r="130" spans="1:11" ht="90">
      <c r="A130" s="679"/>
      <c r="B130" s="155">
        <v>2</v>
      </c>
      <c r="C130" s="155" t="s">
        <v>35</v>
      </c>
      <c r="D130" s="155" t="s">
        <v>2203</v>
      </c>
      <c r="E130" s="155" t="s">
        <v>1028</v>
      </c>
      <c r="F130" s="47"/>
      <c r="G130" s="47"/>
      <c r="H130" s="47"/>
      <c r="I130" s="47"/>
      <c r="J130" s="155" t="s">
        <v>2199</v>
      </c>
      <c r="K130" s="155"/>
    </row>
    <row r="131" spans="1:11" ht="90">
      <c r="A131" s="682"/>
      <c r="B131" s="155">
        <v>3</v>
      </c>
      <c r="C131" s="155" t="s">
        <v>35</v>
      </c>
      <c r="D131" s="155" t="s">
        <v>2204</v>
      </c>
      <c r="E131" s="155" t="s">
        <v>16</v>
      </c>
      <c r="F131" s="47"/>
      <c r="G131" s="47"/>
      <c r="H131" s="47"/>
      <c r="I131" s="47"/>
      <c r="J131" s="155" t="s">
        <v>2199</v>
      </c>
      <c r="K131" s="155"/>
    </row>
    <row r="132" spans="1:11" ht="20.25">
      <c r="A132" s="691" t="s">
        <v>2205</v>
      </c>
      <c r="B132" s="756"/>
      <c r="C132" s="756"/>
      <c r="D132" s="756"/>
      <c r="E132" s="756"/>
      <c r="F132" s="756"/>
      <c r="G132" s="756"/>
      <c r="H132" s="756"/>
      <c r="I132" s="756"/>
      <c r="J132" s="756"/>
      <c r="K132" s="757"/>
    </row>
    <row r="133" spans="1:11" ht="90">
      <c r="A133" s="678">
        <v>3</v>
      </c>
      <c r="B133" s="155">
        <v>1</v>
      </c>
      <c r="C133" s="155" t="s">
        <v>35</v>
      </c>
      <c r="D133" s="155" t="s">
        <v>1853</v>
      </c>
      <c r="E133" s="155" t="s">
        <v>738</v>
      </c>
      <c r="F133" s="47"/>
      <c r="G133" s="47"/>
      <c r="H133" s="47"/>
      <c r="I133" s="47"/>
      <c r="J133" s="155" t="s">
        <v>2206</v>
      </c>
      <c r="K133" s="155"/>
    </row>
    <row r="134" spans="1:11" ht="90">
      <c r="A134" s="679"/>
      <c r="B134" s="155">
        <v>2</v>
      </c>
      <c r="C134" s="155" t="s">
        <v>35</v>
      </c>
      <c r="D134" s="155" t="s">
        <v>216</v>
      </c>
      <c r="E134" s="155" t="s">
        <v>738</v>
      </c>
      <c r="F134" s="47"/>
      <c r="G134" s="47"/>
      <c r="H134" s="47"/>
      <c r="I134" s="47"/>
      <c r="J134" s="155" t="s">
        <v>2206</v>
      </c>
      <c r="K134" s="47"/>
    </row>
    <row r="135" spans="1:11" ht="90">
      <c r="A135" s="679"/>
      <c r="B135" s="155">
        <v>3</v>
      </c>
      <c r="C135" s="155" t="s">
        <v>35</v>
      </c>
      <c r="D135" s="155" t="s">
        <v>169</v>
      </c>
      <c r="E135" s="155" t="s">
        <v>16</v>
      </c>
      <c r="F135" s="47"/>
      <c r="G135" s="47"/>
      <c r="H135" s="47"/>
      <c r="I135" s="47"/>
      <c r="J135" s="155" t="s">
        <v>2206</v>
      </c>
      <c r="K135" s="47"/>
    </row>
    <row r="136" spans="1:11" ht="90">
      <c r="A136" s="679"/>
      <c r="B136" s="155">
        <v>4</v>
      </c>
      <c r="C136" s="155" t="s">
        <v>35</v>
      </c>
      <c r="D136" s="155" t="s">
        <v>1943</v>
      </c>
      <c r="E136" s="155" t="s">
        <v>738</v>
      </c>
      <c r="F136" s="47"/>
      <c r="G136" s="47"/>
      <c r="H136" s="47"/>
      <c r="I136" s="47"/>
      <c r="J136" s="155" t="s">
        <v>2206</v>
      </c>
      <c r="K136" s="47"/>
    </row>
    <row r="137" spans="1:11" ht="90">
      <c r="A137" s="679"/>
      <c r="B137" s="155">
        <v>5</v>
      </c>
      <c r="C137" s="155" t="s">
        <v>35</v>
      </c>
      <c r="D137" s="155" t="s">
        <v>769</v>
      </c>
      <c r="E137" s="155" t="s">
        <v>57</v>
      </c>
      <c r="F137" s="47"/>
      <c r="G137" s="47"/>
      <c r="H137" s="47"/>
      <c r="I137" s="47"/>
      <c r="J137" s="155" t="s">
        <v>2206</v>
      </c>
      <c r="K137" s="47"/>
    </row>
    <row r="138" spans="1:11" ht="90">
      <c r="A138" s="682"/>
      <c r="B138" s="155">
        <v>6</v>
      </c>
      <c r="C138" s="155" t="s">
        <v>35</v>
      </c>
      <c r="D138" s="155" t="s">
        <v>177</v>
      </c>
      <c r="E138" s="155" t="s">
        <v>16</v>
      </c>
      <c r="F138" s="47"/>
      <c r="G138" s="47"/>
      <c r="H138" s="47"/>
      <c r="I138" s="47"/>
      <c r="J138" s="155" t="s">
        <v>2206</v>
      </c>
      <c r="K138" s="47"/>
    </row>
    <row r="139" spans="1:11" ht="20.25">
      <c r="A139" s="691" t="s">
        <v>2207</v>
      </c>
      <c r="B139" s="756"/>
      <c r="C139" s="756"/>
      <c r="D139" s="756"/>
      <c r="E139" s="756"/>
      <c r="F139" s="756"/>
      <c r="G139" s="756"/>
      <c r="H139" s="756"/>
      <c r="I139" s="756"/>
      <c r="J139" s="756"/>
      <c r="K139" s="757"/>
    </row>
    <row r="140" spans="1:11" ht="108">
      <c r="A140" s="678">
        <v>4</v>
      </c>
      <c r="B140" s="155">
        <v>1</v>
      </c>
      <c r="C140" s="155" t="s">
        <v>35</v>
      </c>
      <c r="D140" s="155" t="s">
        <v>2208</v>
      </c>
      <c r="E140" s="155" t="s">
        <v>738</v>
      </c>
      <c r="F140" s="47"/>
      <c r="G140" s="47"/>
      <c r="H140" s="47"/>
      <c r="I140" s="47"/>
      <c r="J140" s="155" t="s">
        <v>2209</v>
      </c>
      <c r="K140" s="155"/>
    </row>
    <row r="141" spans="1:11" ht="108">
      <c r="A141" s="679"/>
      <c r="B141" s="155">
        <v>2</v>
      </c>
      <c r="C141" s="155" t="s">
        <v>35</v>
      </c>
      <c r="D141" s="155" t="s">
        <v>2210</v>
      </c>
      <c r="E141" s="155" t="s">
        <v>16</v>
      </c>
      <c r="F141" s="47"/>
      <c r="G141" s="47"/>
      <c r="H141" s="47"/>
      <c r="I141" s="47"/>
      <c r="J141" s="155" t="s">
        <v>2209</v>
      </c>
      <c r="K141" s="155"/>
    </row>
    <row r="142" spans="1:11" ht="108">
      <c r="A142" s="679"/>
      <c r="B142" s="155">
        <v>3</v>
      </c>
      <c r="C142" s="155" t="s">
        <v>35</v>
      </c>
      <c r="D142" s="155" t="s">
        <v>2211</v>
      </c>
      <c r="E142" s="155" t="s">
        <v>440</v>
      </c>
      <c r="F142" s="47"/>
      <c r="G142" s="47"/>
      <c r="H142" s="47"/>
      <c r="I142" s="47"/>
      <c r="J142" s="155" t="s">
        <v>2209</v>
      </c>
      <c r="K142" s="155"/>
    </row>
    <row r="143" spans="1:11" ht="108">
      <c r="A143" s="679"/>
      <c r="B143" s="155">
        <v>4</v>
      </c>
      <c r="C143" s="155" t="s">
        <v>35</v>
      </c>
      <c r="D143" s="155" t="s">
        <v>2212</v>
      </c>
      <c r="E143" s="155" t="s">
        <v>16</v>
      </c>
      <c r="F143" s="47"/>
      <c r="G143" s="47"/>
      <c r="H143" s="47"/>
      <c r="I143" s="47"/>
      <c r="J143" s="155" t="s">
        <v>2209</v>
      </c>
      <c r="K143" s="155"/>
    </row>
    <row r="144" spans="1:11" ht="108">
      <c r="A144" s="682"/>
      <c r="B144" s="155">
        <v>5</v>
      </c>
      <c r="C144" s="155" t="s">
        <v>35</v>
      </c>
      <c r="D144" s="155" t="s">
        <v>2213</v>
      </c>
      <c r="E144" s="155" t="s">
        <v>16</v>
      </c>
      <c r="F144" s="47"/>
      <c r="G144" s="47"/>
      <c r="H144" s="47"/>
      <c r="I144" s="47"/>
      <c r="J144" s="155" t="s">
        <v>2209</v>
      </c>
      <c r="K144" s="155"/>
    </row>
    <row r="145" spans="1:11" ht="20.25">
      <c r="A145" s="755" t="s">
        <v>2214</v>
      </c>
      <c r="B145" s="756"/>
      <c r="C145" s="756"/>
      <c r="D145" s="756"/>
      <c r="E145" s="756"/>
      <c r="F145" s="756"/>
      <c r="G145" s="756"/>
      <c r="H145" s="756"/>
      <c r="I145" s="756"/>
      <c r="J145" s="756"/>
      <c r="K145" s="757"/>
    </row>
    <row r="146" spans="1:11" ht="108">
      <c r="A146" s="678">
        <v>5</v>
      </c>
      <c r="B146" s="155">
        <v>1</v>
      </c>
      <c r="C146" s="155" t="s">
        <v>35</v>
      </c>
      <c r="D146" s="155" t="s">
        <v>2215</v>
      </c>
      <c r="E146" s="155" t="s">
        <v>738</v>
      </c>
      <c r="F146" s="47"/>
      <c r="G146" s="47"/>
      <c r="H146" s="47"/>
      <c r="I146" s="47"/>
      <c r="J146" s="155" t="s">
        <v>2209</v>
      </c>
      <c r="K146" s="47"/>
    </row>
    <row r="147" spans="1:11" ht="108">
      <c r="A147" s="679"/>
      <c r="B147" s="155">
        <v>2</v>
      </c>
      <c r="C147" s="155" t="s">
        <v>35</v>
      </c>
      <c r="D147" s="155" t="s">
        <v>2216</v>
      </c>
      <c r="E147" s="155" t="s">
        <v>738</v>
      </c>
      <c r="F147" s="47"/>
      <c r="G147" s="47"/>
      <c r="H147" s="47"/>
      <c r="I147" s="47"/>
      <c r="J147" s="155" t="s">
        <v>2209</v>
      </c>
      <c r="K147" s="47"/>
    </row>
    <row r="148" spans="1:11" ht="20.25">
      <c r="A148" s="691" t="s">
        <v>2217</v>
      </c>
      <c r="B148" s="680"/>
      <c r="C148" s="680"/>
      <c r="D148" s="680"/>
      <c r="E148" s="680"/>
      <c r="F148" s="680"/>
      <c r="G148" s="680"/>
      <c r="H148" s="680"/>
      <c r="I148" s="680"/>
      <c r="J148" s="680"/>
      <c r="K148" s="681"/>
    </row>
    <row r="149" spans="1:11" ht="126">
      <c r="A149" s="678">
        <v>6</v>
      </c>
      <c r="B149" s="155">
        <v>1</v>
      </c>
      <c r="C149" s="155" t="s">
        <v>35</v>
      </c>
      <c r="D149" s="155" t="s">
        <v>2218</v>
      </c>
      <c r="E149" s="155" t="s">
        <v>738</v>
      </c>
      <c r="F149" s="155"/>
      <c r="G149" s="155"/>
      <c r="H149" s="155"/>
      <c r="I149" s="155"/>
      <c r="J149" s="155" t="s">
        <v>2219</v>
      </c>
      <c r="K149" s="155"/>
    </row>
    <row r="150" spans="1:11" ht="126">
      <c r="A150" s="679"/>
      <c r="B150" s="155">
        <v>2</v>
      </c>
      <c r="C150" s="155" t="s">
        <v>35</v>
      </c>
      <c r="D150" s="155" t="s">
        <v>2220</v>
      </c>
      <c r="E150" s="155" t="s">
        <v>16</v>
      </c>
      <c r="F150" s="155"/>
      <c r="G150" s="155"/>
      <c r="H150" s="155"/>
      <c r="I150" s="155"/>
      <c r="J150" s="155" t="s">
        <v>2219</v>
      </c>
      <c r="K150" s="47"/>
    </row>
    <row r="151" spans="1:11" ht="126">
      <c r="A151" s="679"/>
      <c r="B151" s="155">
        <v>3</v>
      </c>
      <c r="C151" s="155" t="s">
        <v>35</v>
      </c>
      <c r="D151" s="155" t="s">
        <v>2221</v>
      </c>
      <c r="E151" s="155" t="s">
        <v>738</v>
      </c>
      <c r="F151" s="155"/>
      <c r="G151" s="155"/>
      <c r="H151" s="155"/>
      <c r="I151" s="155"/>
      <c r="J151" s="155" t="s">
        <v>2219</v>
      </c>
      <c r="K151" s="47"/>
    </row>
    <row r="152" spans="1:11" ht="22.5">
      <c r="A152" s="1013" t="s">
        <v>2222</v>
      </c>
      <c r="B152" s="1014"/>
      <c r="C152" s="1014"/>
      <c r="D152" s="1014"/>
      <c r="E152" s="1014"/>
      <c r="F152" s="1014"/>
      <c r="G152" s="1014"/>
      <c r="H152" s="1014"/>
      <c r="I152" s="1014"/>
      <c r="J152" s="1014"/>
      <c r="K152" s="1015"/>
    </row>
    <row r="153" spans="1:11" ht="20.25">
      <c r="A153" s="691" t="s">
        <v>2223</v>
      </c>
      <c r="B153" s="756"/>
      <c r="C153" s="756"/>
      <c r="D153" s="756"/>
      <c r="E153" s="756"/>
      <c r="F153" s="756"/>
      <c r="G153" s="756"/>
      <c r="H153" s="756"/>
      <c r="I153" s="756"/>
      <c r="J153" s="756"/>
      <c r="K153" s="757"/>
    </row>
    <row r="154" spans="1:11" ht="144">
      <c r="A154" s="678">
        <v>1</v>
      </c>
      <c r="B154" s="155">
        <v>1</v>
      </c>
      <c r="C154" s="155" t="s">
        <v>35</v>
      </c>
      <c r="D154" s="155" t="s">
        <v>732</v>
      </c>
      <c r="E154" s="155" t="s">
        <v>738</v>
      </c>
      <c r="F154" s="47"/>
      <c r="G154" s="47"/>
      <c r="H154" s="47"/>
      <c r="I154" s="47"/>
      <c r="J154" s="155" t="s">
        <v>2224</v>
      </c>
      <c r="K154" s="47"/>
    </row>
    <row r="155" spans="1:11" ht="144">
      <c r="A155" s="679"/>
      <c r="B155" s="155">
        <v>2</v>
      </c>
      <c r="C155" s="155" t="s">
        <v>35</v>
      </c>
      <c r="D155" s="155" t="s">
        <v>215</v>
      </c>
      <c r="E155" s="155" t="s">
        <v>57</v>
      </c>
      <c r="F155" s="47"/>
      <c r="G155" s="47"/>
      <c r="H155" s="47"/>
      <c r="I155" s="47"/>
      <c r="J155" s="155" t="s">
        <v>2224</v>
      </c>
      <c r="K155" s="155"/>
    </row>
    <row r="156" spans="1:11" ht="144">
      <c r="A156" s="679"/>
      <c r="B156" s="155">
        <v>3</v>
      </c>
      <c r="C156" s="155" t="s">
        <v>35</v>
      </c>
      <c r="D156" s="155" t="s">
        <v>216</v>
      </c>
      <c r="E156" s="155" t="s">
        <v>738</v>
      </c>
      <c r="F156" s="47"/>
      <c r="G156" s="47"/>
      <c r="H156" s="47"/>
      <c r="I156" s="47"/>
      <c r="J156" s="155" t="s">
        <v>2225</v>
      </c>
      <c r="K156" s="155"/>
    </row>
    <row r="157" spans="1:11" ht="144">
      <c r="A157" s="679"/>
      <c r="B157" s="155">
        <v>4</v>
      </c>
      <c r="C157" s="155" t="s">
        <v>35</v>
      </c>
      <c r="D157" s="155" t="s">
        <v>59</v>
      </c>
      <c r="E157" s="155" t="s">
        <v>738</v>
      </c>
      <c r="F157" s="47"/>
      <c r="G157" s="47"/>
      <c r="H157" s="47"/>
      <c r="I157" s="47"/>
      <c r="J157" s="155" t="s">
        <v>2225</v>
      </c>
      <c r="K157" s="155"/>
    </row>
    <row r="158" spans="1:11" ht="144">
      <c r="A158" s="679"/>
      <c r="B158" s="155">
        <v>5</v>
      </c>
      <c r="C158" s="155" t="s">
        <v>35</v>
      </c>
      <c r="D158" s="155" t="s">
        <v>60</v>
      </c>
      <c r="E158" s="155" t="s">
        <v>738</v>
      </c>
      <c r="F158" s="47"/>
      <c r="G158" s="47"/>
      <c r="H158" s="47"/>
      <c r="I158" s="47"/>
      <c r="J158" s="155" t="s">
        <v>2224</v>
      </c>
      <c r="K158" s="155"/>
    </row>
    <row r="159" spans="1:11" ht="144">
      <c r="A159" s="679"/>
      <c r="B159" s="155">
        <v>6</v>
      </c>
      <c r="C159" s="155" t="s">
        <v>35</v>
      </c>
      <c r="D159" s="155" t="s">
        <v>2226</v>
      </c>
      <c r="E159" s="155" t="s">
        <v>738</v>
      </c>
      <c r="F159" s="47"/>
      <c r="G159" s="47"/>
      <c r="H159" s="47"/>
      <c r="I159" s="47"/>
      <c r="J159" s="155" t="s">
        <v>2225</v>
      </c>
      <c r="K159" s="155"/>
    </row>
    <row r="160" spans="1:11" ht="144">
      <c r="A160" s="679"/>
      <c r="B160" s="155">
        <v>7</v>
      </c>
      <c r="C160" s="155" t="s">
        <v>35</v>
      </c>
      <c r="D160" s="155" t="s">
        <v>2227</v>
      </c>
      <c r="E160" s="155" t="s">
        <v>738</v>
      </c>
      <c r="F160" s="47"/>
      <c r="G160" s="47"/>
      <c r="H160" s="47"/>
      <c r="I160" s="47"/>
      <c r="J160" s="155" t="s">
        <v>2225</v>
      </c>
      <c r="K160" s="155"/>
    </row>
    <row r="161" spans="1:11" ht="144">
      <c r="A161" s="679"/>
      <c r="B161" s="155">
        <v>8</v>
      </c>
      <c r="C161" s="155" t="s">
        <v>35</v>
      </c>
      <c r="D161" s="155" t="s">
        <v>2228</v>
      </c>
      <c r="E161" s="155" t="s">
        <v>738</v>
      </c>
      <c r="F161" s="47"/>
      <c r="G161" s="47"/>
      <c r="H161" s="47"/>
      <c r="I161" s="47"/>
      <c r="J161" s="155" t="s">
        <v>2225</v>
      </c>
      <c r="K161" s="155"/>
    </row>
    <row r="162" spans="1:11" ht="144">
      <c r="A162" s="679"/>
      <c r="B162" s="155">
        <v>9</v>
      </c>
      <c r="C162" s="155" t="s">
        <v>35</v>
      </c>
      <c r="D162" s="155" t="s">
        <v>2229</v>
      </c>
      <c r="E162" s="155" t="s">
        <v>738</v>
      </c>
      <c r="F162" s="47"/>
      <c r="G162" s="47"/>
      <c r="H162" s="47"/>
      <c r="I162" s="47"/>
      <c r="J162" s="155" t="s">
        <v>2225</v>
      </c>
      <c r="K162" s="155"/>
    </row>
    <row r="163" spans="1:11" ht="144">
      <c r="A163" s="679"/>
      <c r="B163" s="155">
        <v>10</v>
      </c>
      <c r="C163" s="155" t="s">
        <v>35</v>
      </c>
      <c r="D163" s="155" t="s">
        <v>61</v>
      </c>
      <c r="E163" s="155" t="s">
        <v>738</v>
      </c>
      <c r="F163" s="47"/>
      <c r="G163" s="47"/>
      <c r="H163" s="47"/>
      <c r="I163" s="47"/>
      <c r="J163" s="155" t="s">
        <v>2225</v>
      </c>
      <c r="K163" s="155"/>
    </row>
    <row r="164" spans="1:11" ht="144">
      <c r="A164" s="679"/>
      <c r="B164" s="155">
        <v>11</v>
      </c>
      <c r="C164" s="155" t="s">
        <v>35</v>
      </c>
      <c r="D164" s="155" t="s">
        <v>63</v>
      </c>
      <c r="E164" s="155" t="s">
        <v>382</v>
      </c>
      <c r="F164" s="47"/>
      <c r="G164" s="47"/>
      <c r="H164" s="47"/>
      <c r="I164" s="47"/>
      <c r="J164" s="155" t="s">
        <v>2225</v>
      </c>
      <c r="K164" s="155"/>
    </row>
    <row r="165" spans="1:11" ht="144">
      <c r="A165" s="679"/>
      <c r="B165" s="155">
        <v>12</v>
      </c>
      <c r="C165" s="155" t="s">
        <v>35</v>
      </c>
      <c r="D165" s="155" t="s">
        <v>169</v>
      </c>
      <c r="E165" s="155" t="s">
        <v>57</v>
      </c>
      <c r="F165" s="47"/>
      <c r="G165" s="47"/>
      <c r="H165" s="47"/>
      <c r="I165" s="47"/>
      <c r="J165" s="155" t="s">
        <v>2225</v>
      </c>
      <c r="K165" s="155"/>
    </row>
    <row r="166" spans="1:11" ht="144">
      <c r="A166" s="682"/>
      <c r="B166" s="155">
        <v>13</v>
      </c>
      <c r="C166" s="155" t="s">
        <v>35</v>
      </c>
      <c r="D166" s="155" t="s">
        <v>64</v>
      </c>
      <c r="E166" s="155" t="s">
        <v>16</v>
      </c>
      <c r="F166" s="47"/>
      <c r="G166" s="47"/>
      <c r="H166" s="47"/>
      <c r="I166" s="47"/>
      <c r="J166" s="155" t="s">
        <v>2225</v>
      </c>
      <c r="K166" s="47"/>
    </row>
    <row r="167" spans="1:11" ht="20.25">
      <c r="A167" s="691" t="s">
        <v>2230</v>
      </c>
      <c r="B167" s="756"/>
      <c r="C167" s="756"/>
      <c r="D167" s="756"/>
      <c r="E167" s="756"/>
      <c r="F167" s="756"/>
      <c r="G167" s="756"/>
      <c r="H167" s="756"/>
      <c r="I167" s="756"/>
      <c r="J167" s="756"/>
      <c r="K167" s="757"/>
    </row>
    <row r="168" spans="1:11" ht="90">
      <c r="A168" s="678">
        <v>2</v>
      </c>
      <c r="B168" s="155">
        <v>1</v>
      </c>
      <c r="C168" s="155" t="s">
        <v>35</v>
      </c>
      <c r="D168" s="155" t="s">
        <v>2231</v>
      </c>
      <c r="E168" s="426" t="s">
        <v>738</v>
      </c>
      <c r="F168" s="47"/>
      <c r="G168" s="47"/>
      <c r="H168" s="47"/>
      <c r="I168" s="47"/>
      <c r="J168" s="155" t="s">
        <v>2232</v>
      </c>
      <c r="K168" s="155"/>
    </row>
    <row r="169" spans="1:11" ht="90">
      <c r="A169" s="679"/>
      <c r="B169" s="155">
        <v>2</v>
      </c>
      <c r="C169" s="155" t="s">
        <v>35</v>
      </c>
      <c r="D169" s="155" t="s">
        <v>2233</v>
      </c>
      <c r="E169" s="426" t="s">
        <v>62</v>
      </c>
      <c r="F169" s="47"/>
      <c r="G169" s="47"/>
      <c r="H169" s="47"/>
      <c r="I169" s="47"/>
      <c r="J169" s="155" t="s">
        <v>2232</v>
      </c>
      <c r="K169" s="47"/>
    </row>
    <row r="170" spans="1:11" ht="90">
      <c r="A170" s="682"/>
      <c r="B170" s="155">
        <v>3</v>
      </c>
      <c r="C170" s="155" t="s">
        <v>35</v>
      </c>
      <c r="D170" s="155" t="s">
        <v>2234</v>
      </c>
      <c r="E170" s="426" t="s">
        <v>16</v>
      </c>
      <c r="F170" s="47"/>
      <c r="G170" s="47"/>
      <c r="H170" s="47"/>
      <c r="I170" s="47"/>
      <c r="J170" s="155" t="s">
        <v>2232</v>
      </c>
      <c r="K170" s="47"/>
    </row>
    <row r="171" spans="1:11" ht="18">
      <c r="A171" s="1010" t="s">
        <v>2235</v>
      </c>
      <c r="B171" s="1011"/>
      <c r="C171" s="1011"/>
      <c r="D171" s="1011"/>
      <c r="E171" s="1011"/>
      <c r="F171" s="1011"/>
      <c r="G171" s="1011"/>
      <c r="H171" s="1011"/>
      <c r="I171" s="1011"/>
      <c r="J171" s="1011"/>
      <c r="K171" s="1012"/>
    </row>
    <row r="172" spans="1:11" ht="20.25">
      <c r="A172" s="691" t="s">
        <v>2236</v>
      </c>
      <c r="B172" s="756"/>
      <c r="C172" s="756"/>
      <c r="D172" s="756"/>
      <c r="E172" s="756"/>
      <c r="F172" s="756"/>
      <c r="G172" s="756"/>
      <c r="H172" s="756"/>
      <c r="I172" s="756"/>
      <c r="J172" s="756"/>
      <c r="K172" s="757"/>
    </row>
    <row r="173" spans="1:11" ht="112.5">
      <c r="A173" s="678">
        <v>1</v>
      </c>
      <c r="B173" s="427">
        <v>1</v>
      </c>
      <c r="C173" s="427" t="s">
        <v>35</v>
      </c>
      <c r="D173" s="427" t="s">
        <v>2237</v>
      </c>
      <c r="E173" s="426" t="s">
        <v>13</v>
      </c>
      <c r="F173" s="428"/>
      <c r="G173" s="428"/>
      <c r="H173" s="428"/>
      <c r="I173" s="428"/>
      <c r="J173" s="427" t="s">
        <v>2232</v>
      </c>
      <c r="K173" s="427"/>
    </row>
    <row r="174" spans="1:11" ht="90">
      <c r="A174" s="679"/>
      <c r="B174" s="155">
        <v>2</v>
      </c>
      <c r="C174" s="155" t="s">
        <v>35</v>
      </c>
      <c r="D174" s="155" t="s">
        <v>2238</v>
      </c>
      <c r="E174" s="426" t="s">
        <v>13</v>
      </c>
      <c r="F174" s="47"/>
      <c r="G174" s="47"/>
      <c r="H174" s="47"/>
      <c r="I174" s="47"/>
      <c r="J174" s="155" t="s">
        <v>2232</v>
      </c>
      <c r="K174" s="47"/>
    </row>
    <row r="175" spans="1:11" ht="90">
      <c r="A175" s="679"/>
      <c r="B175" s="155">
        <v>3</v>
      </c>
      <c r="C175" s="155" t="s">
        <v>35</v>
      </c>
      <c r="D175" s="155" t="s">
        <v>2239</v>
      </c>
      <c r="E175" s="426" t="s">
        <v>13</v>
      </c>
      <c r="F175" s="47"/>
      <c r="G175" s="47"/>
      <c r="H175" s="47"/>
      <c r="I175" s="47"/>
      <c r="J175" s="155" t="s">
        <v>2232</v>
      </c>
      <c r="K175" s="47"/>
    </row>
    <row r="176" spans="1:11" ht="90">
      <c r="A176" s="679"/>
      <c r="B176" s="155">
        <v>4</v>
      </c>
      <c r="C176" s="155" t="s">
        <v>35</v>
      </c>
      <c r="D176" s="155" t="s">
        <v>2239</v>
      </c>
      <c r="E176" s="426" t="s">
        <v>16</v>
      </c>
      <c r="F176" s="47"/>
      <c r="G176" s="47"/>
      <c r="H176" s="47"/>
      <c r="I176" s="47"/>
      <c r="J176" s="155" t="s">
        <v>2232</v>
      </c>
      <c r="K176" s="47"/>
    </row>
    <row r="177" spans="1:11" ht="90">
      <c r="A177" s="682"/>
      <c r="B177" s="155">
        <v>5</v>
      </c>
      <c r="C177" s="155" t="s">
        <v>35</v>
      </c>
      <c r="D177" s="155" t="s">
        <v>2240</v>
      </c>
      <c r="E177" s="426" t="s">
        <v>57</v>
      </c>
      <c r="F177" s="47"/>
      <c r="G177" s="47"/>
      <c r="H177" s="47"/>
      <c r="I177" s="47"/>
      <c r="J177" s="155" t="s">
        <v>2232</v>
      </c>
      <c r="K177" s="47"/>
    </row>
    <row r="178" spans="1:11" ht="20.25">
      <c r="A178" s="691" t="s">
        <v>2241</v>
      </c>
      <c r="B178" s="756"/>
      <c r="C178" s="756"/>
      <c r="D178" s="756"/>
      <c r="E178" s="756"/>
      <c r="F178" s="756"/>
      <c r="G178" s="756"/>
      <c r="H178" s="756"/>
      <c r="I178" s="756"/>
      <c r="J178" s="756"/>
      <c r="K178" s="757"/>
    </row>
    <row r="179" spans="1:11" ht="90">
      <c r="A179" s="773">
        <v>2</v>
      </c>
      <c r="B179" s="159">
        <v>1</v>
      </c>
      <c r="C179" s="160" t="s">
        <v>35</v>
      </c>
      <c r="D179" s="160" t="s">
        <v>2242</v>
      </c>
      <c r="E179" s="160" t="s">
        <v>738</v>
      </c>
      <c r="F179" s="161"/>
      <c r="G179" s="161"/>
      <c r="H179" s="161"/>
      <c r="I179" s="161"/>
      <c r="J179" s="160" t="s">
        <v>2232</v>
      </c>
      <c r="K179" s="47"/>
    </row>
    <row r="180" spans="1:11" ht="90">
      <c r="A180" s="774"/>
      <c r="B180" s="310">
        <v>2</v>
      </c>
      <c r="C180" s="334" t="s">
        <v>35</v>
      </c>
      <c r="D180" s="334" t="s">
        <v>2243</v>
      </c>
      <c r="E180" s="334" t="s">
        <v>1028</v>
      </c>
      <c r="F180" s="164"/>
      <c r="G180" s="164"/>
      <c r="H180" s="164"/>
      <c r="I180" s="164"/>
      <c r="J180" s="334" t="s">
        <v>2232</v>
      </c>
      <c r="K180" s="47"/>
    </row>
    <row r="181" spans="1:11" ht="90">
      <c r="A181" s="774"/>
      <c r="B181" s="310">
        <v>3</v>
      </c>
      <c r="C181" s="334" t="s">
        <v>35</v>
      </c>
      <c r="D181" s="334" t="s">
        <v>2244</v>
      </c>
      <c r="E181" s="334" t="s">
        <v>2245</v>
      </c>
      <c r="F181" s="164"/>
      <c r="G181" s="164"/>
      <c r="H181" s="164"/>
      <c r="I181" s="164"/>
      <c r="J181" s="334" t="s">
        <v>2232</v>
      </c>
      <c r="K181" s="47"/>
    </row>
    <row r="182" spans="1:11" ht="90">
      <c r="A182" s="774"/>
      <c r="B182" s="310">
        <v>4</v>
      </c>
      <c r="C182" s="334" t="s">
        <v>35</v>
      </c>
      <c r="D182" s="334" t="s">
        <v>2246</v>
      </c>
      <c r="E182" s="334" t="s">
        <v>57</v>
      </c>
      <c r="F182" s="164"/>
      <c r="G182" s="164"/>
      <c r="H182" s="164"/>
      <c r="I182" s="164"/>
      <c r="J182" s="334" t="s">
        <v>2232</v>
      </c>
      <c r="K182" s="47"/>
    </row>
    <row r="183" spans="1:11" ht="20.25">
      <c r="A183" s="691" t="s">
        <v>2247</v>
      </c>
      <c r="B183" s="756"/>
      <c r="C183" s="756"/>
      <c r="D183" s="756"/>
      <c r="E183" s="756"/>
      <c r="F183" s="756"/>
      <c r="G183" s="756"/>
      <c r="H183" s="756"/>
      <c r="I183" s="756"/>
      <c r="J183" s="756"/>
      <c r="K183" s="757"/>
    </row>
    <row r="184" spans="1:11" ht="90">
      <c r="A184" s="678">
        <v>3</v>
      </c>
      <c r="B184" s="155">
        <v>1</v>
      </c>
      <c r="C184" s="155" t="s">
        <v>35</v>
      </c>
      <c r="D184" s="155" t="s">
        <v>2248</v>
      </c>
      <c r="E184" s="155" t="s">
        <v>738</v>
      </c>
      <c r="F184" s="47"/>
      <c r="G184" s="47"/>
      <c r="H184" s="47"/>
      <c r="I184" s="47"/>
      <c r="J184" s="155" t="s">
        <v>2232</v>
      </c>
      <c r="K184" s="155"/>
    </row>
    <row r="185" spans="1:11" ht="90">
      <c r="A185" s="679"/>
      <c r="B185" s="155">
        <v>2</v>
      </c>
      <c r="C185" s="155" t="s">
        <v>35</v>
      </c>
      <c r="D185" s="155" t="s">
        <v>2249</v>
      </c>
      <c r="E185" s="155" t="s">
        <v>738</v>
      </c>
      <c r="F185" s="47"/>
      <c r="G185" s="47"/>
      <c r="H185" s="47"/>
      <c r="I185" s="47"/>
      <c r="J185" s="155" t="s">
        <v>2232</v>
      </c>
      <c r="K185" s="155"/>
    </row>
    <row r="186" spans="1:11" ht="90">
      <c r="A186" s="679"/>
      <c r="B186" s="155">
        <v>3</v>
      </c>
      <c r="C186" s="155" t="s">
        <v>35</v>
      </c>
      <c r="D186" s="155" t="s">
        <v>2250</v>
      </c>
      <c r="E186" s="155" t="s">
        <v>2251</v>
      </c>
      <c r="F186" s="47"/>
      <c r="G186" s="47"/>
      <c r="H186" s="47"/>
      <c r="I186" s="47"/>
      <c r="J186" s="155" t="s">
        <v>2232</v>
      </c>
      <c r="K186" s="47"/>
    </row>
    <row r="187" spans="1:11" ht="90">
      <c r="A187" s="679"/>
      <c r="B187" s="155">
        <v>4</v>
      </c>
      <c r="C187" s="155" t="s">
        <v>35</v>
      </c>
      <c r="D187" s="155" t="s">
        <v>2252</v>
      </c>
      <c r="E187" s="155" t="s">
        <v>57</v>
      </c>
      <c r="F187" s="47"/>
      <c r="G187" s="47"/>
      <c r="H187" s="47"/>
      <c r="I187" s="47"/>
      <c r="J187" s="155" t="s">
        <v>2232</v>
      </c>
      <c r="K187" s="47"/>
    </row>
    <row r="188" spans="1:11" ht="90">
      <c r="A188" s="679"/>
      <c r="B188" s="155">
        <v>5</v>
      </c>
      <c r="C188" s="155" t="s">
        <v>35</v>
      </c>
      <c r="D188" s="155" t="s">
        <v>2253</v>
      </c>
      <c r="E188" s="155" t="s">
        <v>57</v>
      </c>
      <c r="F188" s="47"/>
      <c r="G188" s="47"/>
      <c r="H188" s="47"/>
      <c r="I188" s="47"/>
      <c r="J188" s="155" t="s">
        <v>2232</v>
      </c>
      <c r="K188" s="47"/>
    </row>
    <row r="189" spans="1:11" ht="20.25">
      <c r="A189" s="691" t="s">
        <v>2254</v>
      </c>
      <c r="B189" s="756"/>
      <c r="C189" s="756"/>
      <c r="D189" s="756"/>
      <c r="E189" s="756"/>
      <c r="F189" s="756"/>
      <c r="G189" s="756"/>
      <c r="H189" s="756"/>
      <c r="I189" s="756"/>
      <c r="J189" s="756"/>
      <c r="K189" s="757"/>
    </row>
    <row r="190" spans="1:11" ht="108">
      <c r="A190" s="678">
        <v>4</v>
      </c>
      <c r="B190" s="155">
        <v>1</v>
      </c>
      <c r="C190" s="155" t="s">
        <v>35</v>
      </c>
      <c r="D190" s="155" t="s">
        <v>732</v>
      </c>
      <c r="E190" s="155" t="s">
        <v>738</v>
      </c>
      <c r="F190" s="47"/>
      <c r="G190" s="47"/>
      <c r="H190" s="47"/>
      <c r="I190" s="47"/>
      <c r="J190" s="155" t="s">
        <v>2255</v>
      </c>
      <c r="K190" s="47"/>
    </row>
    <row r="191" spans="1:11" ht="108">
      <c r="A191" s="679"/>
      <c r="B191" s="155">
        <v>2</v>
      </c>
      <c r="C191" s="155" t="s">
        <v>35</v>
      </c>
      <c r="D191" s="155" t="s">
        <v>215</v>
      </c>
      <c r="E191" s="155" t="s">
        <v>57</v>
      </c>
      <c r="F191" s="47"/>
      <c r="G191" s="47"/>
      <c r="H191" s="47"/>
      <c r="I191" s="47"/>
      <c r="J191" s="155" t="s">
        <v>2255</v>
      </c>
      <c r="K191" s="155"/>
    </row>
    <row r="192" spans="1:11" ht="108">
      <c r="A192" s="679"/>
      <c r="B192" s="155">
        <v>3</v>
      </c>
      <c r="C192" s="155" t="s">
        <v>35</v>
      </c>
      <c r="D192" s="155" t="s">
        <v>216</v>
      </c>
      <c r="E192" s="155" t="s">
        <v>16</v>
      </c>
      <c r="F192" s="47"/>
      <c r="G192" s="47"/>
      <c r="H192" s="47"/>
      <c r="I192" s="47"/>
      <c r="J192" s="155" t="s">
        <v>2255</v>
      </c>
      <c r="K192" s="47"/>
    </row>
    <row r="193" spans="1:11" ht="108">
      <c r="A193" s="679"/>
      <c r="B193" s="155">
        <v>4</v>
      </c>
      <c r="C193" s="155" t="s">
        <v>35</v>
      </c>
      <c r="D193" s="155" t="s">
        <v>59</v>
      </c>
      <c r="E193" s="155" t="s">
        <v>738</v>
      </c>
      <c r="F193" s="47"/>
      <c r="G193" s="47"/>
      <c r="H193" s="47"/>
      <c r="I193" s="47"/>
      <c r="J193" s="155" t="s">
        <v>2255</v>
      </c>
      <c r="K193" s="47"/>
    </row>
    <row r="194" spans="1:11" ht="108">
      <c r="A194" s="679"/>
      <c r="B194" s="155">
        <v>5</v>
      </c>
      <c r="C194" s="155" t="s">
        <v>35</v>
      </c>
      <c r="D194" s="155" t="s">
        <v>60</v>
      </c>
      <c r="E194" s="155" t="s">
        <v>738</v>
      </c>
      <c r="F194" s="47"/>
      <c r="G194" s="47"/>
      <c r="H194" s="47"/>
      <c r="I194" s="47"/>
      <c r="J194" s="155" t="s">
        <v>2255</v>
      </c>
      <c r="K194" s="47"/>
    </row>
    <row r="195" spans="1:11" ht="108">
      <c r="A195" s="679"/>
      <c r="B195" s="155">
        <v>6</v>
      </c>
      <c r="C195" s="155" t="s">
        <v>35</v>
      </c>
      <c r="D195" s="155" t="s">
        <v>2256</v>
      </c>
      <c r="E195" s="155" t="s">
        <v>738</v>
      </c>
      <c r="F195" s="47"/>
      <c r="G195" s="47"/>
      <c r="H195" s="47"/>
      <c r="I195" s="47"/>
      <c r="J195" s="155" t="s">
        <v>2255</v>
      </c>
      <c r="K195" s="47"/>
    </row>
    <row r="196" spans="1:11" ht="108">
      <c r="A196" s="679"/>
      <c r="B196" s="155">
        <v>7</v>
      </c>
      <c r="C196" s="155" t="s">
        <v>35</v>
      </c>
      <c r="D196" s="155" t="s">
        <v>2257</v>
      </c>
      <c r="E196" s="155" t="s">
        <v>738</v>
      </c>
      <c r="F196" s="47"/>
      <c r="G196" s="47"/>
      <c r="H196" s="47"/>
      <c r="I196" s="47"/>
      <c r="J196" s="155" t="s">
        <v>2255</v>
      </c>
      <c r="K196" s="47"/>
    </row>
    <row r="197" spans="1:11" ht="108">
      <c r="A197" s="679"/>
      <c r="B197" s="155">
        <v>8</v>
      </c>
      <c r="C197" s="155" t="s">
        <v>35</v>
      </c>
      <c r="D197" s="155" t="s">
        <v>2258</v>
      </c>
      <c r="E197" s="155" t="s">
        <v>738</v>
      </c>
      <c r="F197" s="47"/>
      <c r="G197" s="47"/>
      <c r="H197" s="47"/>
      <c r="I197" s="47"/>
      <c r="J197" s="155" t="s">
        <v>2255</v>
      </c>
      <c r="K197" s="47"/>
    </row>
    <row r="198" spans="1:11" ht="108">
      <c r="A198" s="679"/>
      <c r="B198" s="155">
        <v>9</v>
      </c>
      <c r="C198" s="155" t="s">
        <v>35</v>
      </c>
      <c r="D198" s="155" t="s">
        <v>61</v>
      </c>
      <c r="E198" s="155" t="s">
        <v>738</v>
      </c>
      <c r="F198" s="47"/>
      <c r="G198" s="47"/>
      <c r="H198" s="47"/>
      <c r="I198" s="47"/>
      <c r="J198" s="155" t="s">
        <v>2255</v>
      </c>
      <c r="K198" s="47"/>
    </row>
    <row r="199" spans="1:11" ht="108">
      <c r="A199" s="679"/>
      <c r="B199" s="155">
        <v>10</v>
      </c>
      <c r="C199" s="155" t="s">
        <v>35</v>
      </c>
      <c r="D199" s="155" t="s">
        <v>2259</v>
      </c>
      <c r="E199" s="155" t="s">
        <v>57</v>
      </c>
      <c r="F199" s="47"/>
      <c r="G199" s="47"/>
      <c r="H199" s="47"/>
      <c r="I199" s="47"/>
      <c r="J199" s="155" t="s">
        <v>2255</v>
      </c>
      <c r="K199" s="47"/>
    </row>
    <row r="200" spans="1:11" ht="108">
      <c r="A200" s="679"/>
      <c r="B200" s="155">
        <v>11</v>
      </c>
      <c r="C200" s="155" t="s">
        <v>35</v>
      </c>
      <c r="D200" s="155" t="s">
        <v>2260</v>
      </c>
      <c r="E200" s="155" t="s">
        <v>57</v>
      </c>
      <c r="F200" s="47"/>
      <c r="G200" s="47"/>
      <c r="H200" s="47"/>
      <c r="I200" s="47"/>
      <c r="J200" s="155" t="s">
        <v>2255</v>
      </c>
      <c r="K200" s="47"/>
    </row>
    <row r="201" spans="1:11" ht="108">
      <c r="A201" s="679"/>
      <c r="B201" s="155">
        <v>12</v>
      </c>
      <c r="C201" s="155" t="s">
        <v>35</v>
      </c>
      <c r="D201" s="155" t="s">
        <v>169</v>
      </c>
      <c r="E201" s="155" t="s">
        <v>382</v>
      </c>
      <c r="F201" s="47"/>
      <c r="G201" s="47"/>
      <c r="H201" s="47"/>
      <c r="I201" s="47"/>
      <c r="J201" s="155" t="s">
        <v>2255</v>
      </c>
      <c r="K201" s="47"/>
    </row>
    <row r="202" spans="1:11" ht="108">
      <c r="A202" s="682"/>
      <c r="B202" s="155">
        <v>13</v>
      </c>
      <c r="C202" s="155" t="s">
        <v>35</v>
      </c>
      <c r="D202" s="155" t="s">
        <v>64</v>
      </c>
      <c r="E202" s="155" t="s">
        <v>16</v>
      </c>
      <c r="F202" s="47"/>
      <c r="G202" s="47"/>
      <c r="H202" s="47"/>
      <c r="I202" s="47"/>
      <c r="J202" s="155" t="s">
        <v>2255</v>
      </c>
      <c r="K202" s="47"/>
    </row>
    <row r="203" spans="1:11" ht="20.25">
      <c r="A203" s="691" t="s">
        <v>2261</v>
      </c>
      <c r="B203" s="756"/>
      <c r="C203" s="756"/>
      <c r="D203" s="756"/>
      <c r="E203" s="756"/>
      <c r="F203" s="756"/>
      <c r="G203" s="756"/>
      <c r="H203" s="756"/>
      <c r="I203" s="756"/>
      <c r="J203" s="756"/>
      <c r="K203" s="757"/>
    </row>
    <row r="204" spans="1:11" ht="108">
      <c r="A204" s="678">
        <v>5</v>
      </c>
      <c r="B204" s="155">
        <v>1</v>
      </c>
      <c r="C204" s="155" t="s">
        <v>35</v>
      </c>
      <c r="D204" s="155" t="s">
        <v>1942</v>
      </c>
      <c r="E204" s="155" t="s">
        <v>738</v>
      </c>
      <c r="F204" s="47"/>
      <c r="G204" s="47"/>
      <c r="H204" s="47"/>
      <c r="I204" s="47"/>
      <c r="J204" s="155" t="s">
        <v>2255</v>
      </c>
      <c r="K204" s="47"/>
    </row>
    <row r="205" spans="1:11" ht="67.5">
      <c r="A205" s="679"/>
      <c r="B205" s="155">
        <v>2</v>
      </c>
      <c r="C205" s="155" t="s">
        <v>35</v>
      </c>
      <c r="D205" s="155" t="s">
        <v>216</v>
      </c>
      <c r="E205" s="155" t="s">
        <v>738</v>
      </c>
      <c r="F205" s="47"/>
      <c r="G205" s="47"/>
      <c r="H205" s="47"/>
      <c r="I205" s="47"/>
      <c r="J205" s="426" t="s">
        <v>2255</v>
      </c>
      <c r="K205" s="155"/>
    </row>
    <row r="206" spans="1:11" ht="108">
      <c r="A206" s="679"/>
      <c r="B206" s="155">
        <v>3</v>
      </c>
      <c r="C206" s="155" t="s">
        <v>35</v>
      </c>
      <c r="D206" s="155" t="s">
        <v>169</v>
      </c>
      <c r="E206" s="155" t="s">
        <v>16</v>
      </c>
      <c r="F206" s="47"/>
      <c r="G206" s="47"/>
      <c r="H206" s="47"/>
      <c r="I206" s="47"/>
      <c r="J206" s="155" t="s">
        <v>2255</v>
      </c>
      <c r="K206" s="47"/>
    </row>
    <row r="207" spans="1:11" ht="108">
      <c r="A207" s="679"/>
      <c r="B207" s="155">
        <v>4</v>
      </c>
      <c r="C207" s="155" t="s">
        <v>35</v>
      </c>
      <c r="D207" s="155" t="s">
        <v>1943</v>
      </c>
      <c r="E207" s="155" t="s">
        <v>738</v>
      </c>
      <c r="F207" s="47"/>
      <c r="G207" s="47"/>
      <c r="H207" s="47"/>
      <c r="I207" s="47"/>
      <c r="J207" s="155" t="s">
        <v>2255</v>
      </c>
      <c r="K207" s="47"/>
    </row>
    <row r="208" spans="1:11" ht="108">
      <c r="A208" s="679"/>
      <c r="B208" s="155">
        <v>5</v>
      </c>
      <c r="C208" s="155" t="s">
        <v>35</v>
      </c>
      <c r="D208" s="155" t="s">
        <v>2262</v>
      </c>
      <c r="E208" s="155" t="s">
        <v>57</v>
      </c>
      <c r="F208" s="47"/>
      <c r="G208" s="47"/>
      <c r="H208" s="47"/>
      <c r="I208" s="47"/>
      <c r="J208" s="155" t="s">
        <v>2255</v>
      </c>
      <c r="K208" s="47"/>
    </row>
    <row r="209" spans="1:11" ht="108">
      <c r="A209" s="679"/>
      <c r="B209" s="155">
        <v>6</v>
      </c>
      <c r="C209" s="155" t="s">
        <v>35</v>
      </c>
      <c r="D209" s="155" t="s">
        <v>2260</v>
      </c>
      <c r="E209" s="155" t="s">
        <v>57</v>
      </c>
      <c r="F209" s="47"/>
      <c r="G209" s="47"/>
      <c r="H209" s="47"/>
      <c r="I209" s="47"/>
      <c r="J209" s="155" t="s">
        <v>2255</v>
      </c>
      <c r="K209" s="47"/>
    </row>
    <row r="210" spans="1:11" ht="108">
      <c r="A210" s="679"/>
      <c r="B210" s="155">
        <v>7</v>
      </c>
      <c r="C210" s="155" t="s">
        <v>35</v>
      </c>
      <c r="D210" s="155" t="s">
        <v>177</v>
      </c>
      <c r="E210" s="155" t="s">
        <v>16</v>
      </c>
      <c r="F210" s="47"/>
      <c r="G210" s="47"/>
      <c r="H210" s="47"/>
      <c r="I210" s="47"/>
      <c r="J210" s="155" t="s">
        <v>2255</v>
      </c>
      <c r="K210" s="47"/>
    </row>
    <row r="211" spans="1:11" ht="20.25">
      <c r="A211" s="691" t="s">
        <v>2263</v>
      </c>
      <c r="B211" s="756"/>
      <c r="C211" s="756"/>
      <c r="D211" s="756"/>
      <c r="E211" s="756"/>
      <c r="F211" s="756"/>
      <c r="G211" s="756"/>
      <c r="H211" s="756"/>
      <c r="I211" s="756"/>
      <c r="J211" s="756"/>
      <c r="K211" s="757"/>
    </row>
    <row r="212" spans="1:11" ht="90">
      <c r="A212" s="678">
        <v>6</v>
      </c>
      <c r="B212" s="155">
        <v>1</v>
      </c>
      <c r="C212" s="155" t="s">
        <v>35</v>
      </c>
      <c r="D212" s="155" t="s">
        <v>2264</v>
      </c>
      <c r="E212" s="155" t="s">
        <v>738</v>
      </c>
      <c r="F212" s="47"/>
      <c r="G212" s="47"/>
      <c r="H212" s="47"/>
      <c r="I212" s="47"/>
      <c r="J212" s="155" t="s">
        <v>2232</v>
      </c>
      <c r="K212" s="155"/>
    </row>
    <row r="213" spans="1:11" ht="90">
      <c r="A213" s="679"/>
      <c r="B213" s="155">
        <v>2</v>
      </c>
      <c r="C213" s="155" t="s">
        <v>35</v>
      </c>
      <c r="D213" s="155" t="s">
        <v>2265</v>
      </c>
      <c r="E213" s="155" t="s">
        <v>738</v>
      </c>
      <c r="F213" s="47"/>
      <c r="G213" s="47"/>
      <c r="H213" s="47"/>
      <c r="I213" s="47"/>
      <c r="J213" s="155" t="s">
        <v>2232</v>
      </c>
      <c r="K213" s="47"/>
    </row>
    <row r="214" spans="1:11" ht="90">
      <c r="A214" s="679"/>
      <c r="B214" s="155">
        <v>3</v>
      </c>
      <c r="C214" s="155" t="s">
        <v>35</v>
      </c>
      <c r="D214" s="155" t="s">
        <v>2266</v>
      </c>
      <c r="E214" s="155" t="s">
        <v>738</v>
      </c>
      <c r="F214" s="47"/>
      <c r="G214" s="47"/>
      <c r="H214" s="47"/>
      <c r="I214" s="47"/>
      <c r="J214" s="155" t="s">
        <v>2232</v>
      </c>
      <c r="K214" s="47"/>
    </row>
    <row r="215" spans="1:11" ht="90">
      <c r="A215" s="679"/>
      <c r="B215" s="155">
        <v>4</v>
      </c>
      <c r="C215" s="155" t="s">
        <v>35</v>
      </c>
      <c r="D215" s="155" t="s">
        <v>2267</v>
      </c>
      <c r="E215" s="155" t="s">
        <v>16</v>
      </c>
      <c r="F215" s="47"/>
      <c r="G215" s="47"/>
      <c r="H215" s="47"/>
      <c r="I215" s="47"/>
      <c r="J215" s="155" t="s">
        <v>2232</v>
      </c>
      <c r="K215" s="47"/>
    </row>
    <row r="216" spans="1:11" ht="90">
      <c r="A216" s="679"/>
      <c r="B216" s="155">
        <v>5</v>
      </c>
      <c r="C216" s="155" t="s">
        <v>35</v>
      </c>
      <c r="D216" s="155" t="s">
        <v>2268</v>
      </c>
      <c r="E216" s="155" t="s">
        <v>57</v>
      </c>
      <c r="F216" s="47"/>
      <c r="G216" s="47"/>
      <c r="H216" s="47"/>
      <c r="I216" s="47"/>
      <c r="J216" s="155" t="s">
        <v>2232</v>
      </c>
      <c r="K216" s="47"/>
    </row>
    <row r="217" spans="1:11" ht="18">
      <c r="A217" s="1016" t="s">
        <v>2269</v>
      </c>
      <c r="B217" s="1017"/>
      <c r="C217" s="1017"/>
      <c r="D217" s="1017"/>
      <c r="E217" s="1017"/>
      <c r="F217" s="1017"/>
      <c r="G217" s="1017"/>
      <c r="H217" s="1017"/>
      <c r="I217" s="1017"/>
      <c r="J217" s="1017"/>
      <c r="K217" s="1018"/>
    </row>
    <row r="218" spans="1:11" ht="20.25">
      <c r="A218" s="691" t="s">
        <v>2270</v>
      </c>
      <c r="B218" s="756"/>
      <c r="C218" s="756"/>
      <c r="D218" s="756"/>
      <c r="E218" s="756"/>
      <c r="F218" s="756"/>
      <c r="G218" s="756"/>
      <c r="H218" s="756"/>
      <c r="I218" s="756"/>
      <c r="J218" s="756"/>
      <c r="K218" s="757"/>
    </row>
    <row r="219" spans="1:11" ht="108">
      <c r="A219" s="678">
        <v>1</v>
      </c>
      <c r="B219" s="155">
        <v>1</v>
      </c>
      <c r="C219" s="155" t="s">
        <v>35</v>
      </c>
      <c r="D219" s="155" t="s">
        <v>1942</v>
      </c>
      <c r="E219" s="155" t="s">
        <v>13</v>
      </c>
      <c r="F219" s="47"/>
      <c r="G219" s="47"/>
      <c r="H219" s="47"/>
      <c r="I219" s="47"/>
      <c r="J219" s="155" t="s">
        <v>2271</v>
      </c>
      <c r="K219" s="155"/>
    </row>
    <row r="220" spans="1:11" ht="108">
      <c r="A220" s="679"/>
      <c r="B220" s="155">
        <v>2</v>
      </c>
      <c r="C220" s="155" t="s">
        <v>35</v>
      </c>
      <c r="D220" s="155" t="s">
        <v>216</v>
      </c>
      <c r="E220" s="155" t="s">
        <v>13</v>
      </c>
      <c r="F220" s="47"/>
      <c r="G220" s="47"/>
      <c r="H220" s="47"/>
      <c r="I220" s="47"/>
      <c r="J220" s="155" t="s">
        <v>2271</v>
      </c>
      <c r="K220" s="155"/>
    </row>
    <row r="221" spans="1:11" ht="108">
      <c r="A221" s="679"/>
      <c r="B221" s="155">
        <v>3</v>
      </c>
      <c r="C221" s="155" t="s">
        <v>35</v>
      </c>
      <c r="D221" s="155" t="s">
        <v>169</v>
      </c>
      <c r="E221" s="155" t="s">
        <v>16</v>
      </c>
      <c r="F221" s="47"/>
      <c r="G221" s="47"/>
      <c r="H221" s="47"/>
      <c r="I221" s="47"/>
      <c r="J221" s="155" t="s">
        <v>2271</v>
      </c>
      <c r="K221" s="155"/>
    </row>
    <row r="222" spans="1:11" ht="108">
      <c r="A222" s="679"/>
      <c r="B222" s="155">
        <v>4</v>
      </c>
      <c r="C222" s="155" t="s">
        <v>35</v>
      </c>
      <c r="D222" s="155" t="s">
        <v>1943</v>
      </c>
      <c r="E222" s="155" t="s">
        <v>13</v>
      </c>
      <c r="F222" s="47"/>
      <c r="G222" s="47"/>
      <c r="H222" s="47"/>
      <c r="I222" s="47"/>
      <c r="J222" s="155" t="s">
        <v>2271</v>
      </c>
      <c r="K222" s="155"/>
    </row>
    <row r="223" spans="1:11" ht="108">
      <c r="A223" s="679"/>
      <c r="B223" s="155">
        <v>5</v>
      </c>
      <c r="C223" s="155" t="s">
        <v>35</v>
      </c>
      <c r="D223" s="155" t="s">
        <v>2259</v>
      </c>
      <c r="E223" s="155" t="s">
        <v>57</v>
      </c>
      <c r="F223" s="47"/>
      <c r="G223" s="47"/>
      <c r="H223" s="47"/>
      <c r="I223" s="47"/>
      <c r="J223" s="155" t="s">
        <v>2271</v>
      </c>
      <c r="K223" s="155"/>
    </row>
    <row r="224" spans="1:11" ht="108">
      <c r="A224" s="679"/>
      <c r="B224" s="155">
        <v>6</v>
      </c>
      <c r="C224" s="155" t="s">
        <v>35</v>
      </c>
      <c r="D224" s="155" t="s">
        <v>2260</v>
      </c>
      <c r="E224" s="155" t="s">
        <v>57</v>
      </c>
      <c r="F224" s="47"/>
      <c r="G224" s="47"/>
      <c r="H224" s="47"/>
      <c r="I224" s="47"/>
      <c r="J224" s="155" t="s">
        <v>2271</v>
      </c>
      <c r="K224" s="155"/>
    </row>
    <row r="225" spans="1:11" ht="108">
      <c r="A225" s="682"/>
      <c r="B225" s="155">
        <v>7</v>
      </c>
      <c r="C225" s="155" t="s">
        <v>35</v>
      </c>
      <c r="D225" s="155" t="s">
        <v>177</v>
      </c>
      <c r="E225" s="155" t="s">
        <v>16</v>
      </c>
      <c r="F225" s="47"/>
      <c r="G225" s="47"/>
      <c r="H225" s="47"/>
      <c r="I225" s="47"/>
      <c r="J225" s="155" t="s">
        <v>2271</v>
      </c>
      <c r="K225" s="47"/>
    </row>
    <row r="226" spans="1:11" ht="20.25">
      <c r="A226" s="691" t="s">
        <v>2272</v>
      </c>
      <c r="B226" s="756"/>
      <c r="C226" s="756"/>
      <c r="D226" s="756"/>
      <c r="E226" s="756"/>
      <c r="F226" s="756"/>
      <c r="G226" s="756"/>
      <c r="H226" s="756"/>
      <c r="I226" s="756"/>
      <c r="J226" s="756"/>
      <c r="K226" s="757"/>
    </row>
    <row r="227" spans="1:11" ht="108">
      <c r="A227" s="678">
        <v>2</v>
      </c>
      <c r="B227" s="155">
        <v>1</v>
      </c>
      <c r="C227" s="155" t="s">
        <v>35</v>
      </c>
      <c r="D227" s="155" t="s">
        <v>2273</v>
      </c>
      <c r="E227" s="155" t="s">
        <v>738</v>
      </c>
      <c r="F227" s="47"/>
      <c r="G227" s="47"/>
      <c r="H227" s="47"/>
      <c r="I227" s="47"/>
      <c r="J227" s="155" t="s">
        <v>2274</v>
      </c>
      <c r="K227" s="155"/>
    </row>
    <row r="228" spans="1:11" ht="108">
      <c r="A228" s="679"/>
      <c r="B228" s="155">
        <v>2</v>
      </c>
      <c r="C228" s="155" t="s">
        <v>35</v>
      </c>
      <c r="D228" s="155" t="s">
        <v>2275</v>
      </c>
      <c r="E228" s="155" t="s">
        <v>738</v>
      </c>
      <c r="F228" s="47"/>
      <c r="G228" s="47"/>
      <c r="H228" s="47"/>
      <c r="I228" s="47"/>
      <c r="J228" s="155" t="s">
        <v>2274</v>
      </c>
      <c r="K228" s="47"/>
    </row>
    <row r="229" spans="1:11" ht="108">
      <c r="A229" s="679"/>
      <c r="B229" s="155">
        <v>3</v>
      </c>
      <c r="C229" s="155" t="s">
        <v>35</v>
      </c>
      <c r="D229" s="155" t="s">
        <v>2276</v>
      </c>
      <c r="E229" s="155" t="s">
        <v>57</v>
      </c>
      <c r="F229" s="47"/>
      <c r="G229" s="47"/>
      <c r="H229" s="47"/>
      <c r="I229" s="47"/>
      <c r="J229" s="155" t="s">
        <v>2274</v>
      </c>
      <c r="K229" s="47"/>
    </row>
    <row r="230" spans="1:11" ht="108">
      <c r="A230" s="679"/>
      <c r="B230" s="155">
        <v>4</v>
      </c>
      <c r="C230" s="155" t="s">
        <v>35</v>
      </c>
      <c r="D230" s="155" t="s">
        <v>2277</v>
      </c>
      <c r="E230" s="155" t="s">
        <v>57</v>
      </c>
      <c r="F230" s="47"/>
      <c r="G230" s="47"/>
      <c r="H230" s="47"/>
      <c r="I230" s="47"/>
      <c r="J230" s="155" t="s">
        <v>2274</v>
      </c>
      <c r="K230" s="47"/>
    </row>
    <row r="231" spans="1:11">
      <c r="A231" s="1019" t="s">
        <v>2278</v>
      </c>
      <c r="B231" s="1020"/>
      <c r="C231" s="1020"/>
      <c r="D231" s="1020"/>
      <c r="E231" s="1020"/>
      <c r="F231" s="1020"/>
      <c r="G231" s="1020"/>
      <c r="H231" s="1020"/>
      <c r="I231" s="1020"/>
      <c r="J231" s="1020"/>
      <c r="K231" s="1021"/>
    </row>
    <row r="232" spans="1:11" ht="90">
      <c r="A232" s="1027">
        <v>3</v>
      </c>
      <c r="B232" s="155">
        <v>1</v>
      </c>
      <c r="C232" s="155" t="s">
        <v>35</v>
      </c>
      <c r="D232" s="155" t="s">
        <v>2279</v>
      </c>
      <c r="E232" s="155" t="s">
        <v>13</v>
      </c>
      <c r="F232" s="47"/>
      <c r="G232" s="47"/>
      <c r="H232" s="47"/>
      <c r="I232" s="47"/>
      <c r="J232" s="155" t="s">
        <v>2232</v>
      </c>
      <c r="K232" s="47"/>
    </row>
    <row r="233" spans="1:11" ht="90">
      <c r="A233" s="1028"/>
      <c r="B233" s="155">
        <v>2</v>
      </c>
      <c r="C233" s="155" t="s">
        <v>35</v>
      </c>
      <c r="D233" s="155" t="s">
        <v>216</v>
      </c>
      <c r="E233" s="155" t="s">
        <v>13</v>
      </c>
      <c r="F233" s="47"/>
      <c r="G233" s="47"/>
      <c r="H233" s="47"/>
      <c r="I233" s="47"/>
      <c r="J233" s="155" t="s">
        <v>2232</v>
      </c>
      <c r="K233" s="47"/>
    </row>
    <row r="234" spans="1:11" ht="90">
      <c r="A234" s="1028"/>
      <c r="B234" s="155">
        <v>3</v>
      </c>
      <c r="C234" s="155" t="s">
        <v>35</v>
      </c>
      <c r="D234" s="155" t="s">
        <v>169</v>
      </c>
      <c r="E234" s="155" t="s">
        <v>16</v>
      </c>
      <c r="F234" s="47"/>
      <c r="G234" s="47"/>
      <c r="H234" s="47"/>
      <c r="I234" s="47"/>
      <c r="J234" s="155" t="s">
        <v>2232</v>
      </c>
      <c r="K234" s="47"/>
    </row>
    <row r="235" spans="1:11" ht="90">
      <c r="A235" s="1028"/>
      <c r="B235" s="155">
        <v>4</v>
      </c>
      <c r="C235" s="155" t="s">
        <v>35</v>
      </c>
      <c r="D235" s="155" t="s">
        <v>1943</v>
      </c>
      <c r="E235" s="155" t="s">
        <v>13</v>
      </c>
      <c r="F235" s="47"/>
      <c r="G235" s="47"/>
      <c r="H235" s="47"/>
      <c r="I235" s="47"/>
      <c r="J235" s="155" t="s">
        <v>2232</v>
      </c>
      <c r="K235" s="47"/>
    </row>
    <row r="236" spans="1:11" ht="90">
      <c r="A236" s="1028"/>
      <c r="B236" s="155">
        <v>5</v>
      </c>
      <c r="C236" s="155" t="s">
        <v>35</v>
      </c>
      <c r="D236" s="155" t="s">
        <v>2259</v>
      </c>
      <c r="E236" s="155" t="s">
        <v>57</v>
      </c>
      <c r="F236" s="47"/>
      <c r="G236" s="47"/>
      <c r="H236" s="47"/>
      <c r="I236" s="47"/>
      <c r="J236" s="155" t="s">
        <v>2232</v>
      </c>
      <c r="K236" s="47"/>
    </row>
    <row r="237" spans="1:11" ht="90">
      <c r="A237" s="1028"/>
      <c r="B237" s="155">
        <v>6</v>
      </c>
      <c r="C237" s="155" t="s">
        <v>35</v>
      </c>
      <c r="D237" s="155" t="s">
        <v>2198</v>
      </c>
      <c r="E237" s="155" t="s">
        <v>57</v>
      </c>
      <c r="F237" s="47"/>
      <c r="G237" s="47"/>
      <c r="H237" s="47"/>
      <c r="I237" s="47"/>
      <c r="J237" s="155" t="s">
        <v>2232</v>
      </c>
      <c r="K237" s="47"/>
    </row>
    <row r="238" spans="1:11" ht="108">
      <c r="A238" s="1029"/>
      <c r="B238" s="155">
        <v>7</v>
      </c>
      <c r="C238" s="155" t="s">
        <v>35</v>
      </c>
      <c r="D238" s="155" t="s">
        <v>177</v>
      </c>
      <c r="E238" s="155" t="s">
        <v>16</v>
      </c>
      <c r="F238" s="47"/>
      <c r="G238" s="47"/>
      <c r="H238" s="47"/>
      <c r="I238" s="47"/>
      <c r="J238" s="155" t="s">
        <v>2280</v>
      </c>
      <c r="K238" s="47"/>
    </row>
    <row r="239" spans="1:11">
      <c r="A239" s="1019" t="s">
        <v>2281</v>
      </c>
      <c r="B239" s="1020"/>
      <c r="C239" s="1020"/>
      <c r="D239" s="1020"/>
      <c r="E239" s="1020"/>
      <c r="F239" s="1020"/>
      <c r="G239" s="1020"/>
      <c r="H239" s="1020"/>
      <c r="I239" s="1020"/>
      <c r="J239" s="1020"/>
      <c r="K239" s="1021"/>
    </row>
    <row r="240" spans="1:11" ht="108">
      <c r="A240" s="1022">
        <v>4</v>
      </c>
      <c r="B240" s="155">
        <v>1</v>
      </c>
      <c r="C240" s="155" t="s">
        <v>35</v>
      </c>
      <c r="D240" s="155" t="s">
        <v>2282</v>
      </c>
      <c r="E240" s="155" t="s">
        <v>13</v>
      </c>
      <c r="F240" s="47"/>
      <c r="G240" s="47"/>
      <c r="H240" s="47"/>
      <c r="I240" s="47"/>
      <c r="J240" s="155" t="s">
        <v>2280</v>
      </c>
      <c r="K240" s="155"/>
    </row>
    <row r="241" spans="1:11" ht="108">
      <c r="A241" s="1023"/>
      <c r="B241" s="155">
        <v>2</v>
      </c>
      <c r="C241" s="155" t="s">
        <v>35</v>
      </c>
      <c r="D241" s="155" t="s">
        <v>216</v>
      </c>
      <c r="E241" s="155" t="s">
        <v>13</v>
      </c>
      <c r="F241" s="47"/>
      <c r="G241" s="47"/>
      <c r="H241" s="47"/>
      <c r="I241" s="47"/>
      <c r="J241" s="155" t="s">
        <v>2280</v>
      </c>
      <c r="K241" s="47"/>
    </row>
    <row r="242" spans="1:11" ht="108">
      <c r="A242" s="1023"/>
      <c r="B242" s="155">
        <v>3</v>
      </c>
      <c r="C242" s="155" t="s">
        <v>35</v>
      </c>
      <c r="D242" s="155" t="s">
        <v>169</v>
      </c>
      <c r="E242" s="155" t="s">
        <v>16</v>
      </c>
      <c r="F242" s="47"/>
      <c r="G242" s="47"/>
      <c r="H242" s="47"/>
      <c r="I242" s="47"/>
      <c r="J242" s="155" t="s">
        <v>2280</v>
      </c>
      <c r="K242" s="47"/>
    </row>
    <row r="243" spans="1:11" ht="108">
      <c r="A243" s="1023"/>
      <c r="B243" s="155">
        <v>4</v>
      </c>
      <c r="C243" s="155" t="s">
        <v>35</v>
      </c>
      <c r="D243" s="155" t="s">
        <v>1943</v>
      </c>
      <c r="E243" s="155" t="s">
        <v>13</v>
      </c>
      <c r="F243" s="47"/>
      <c r="G243" s="47"/>
      <c r="H243" s="47"/>
      <c r="I243" s="47"/>
      <c r="J243" s="155" t="s">
        <v>2280</v>
      </c>
      <c r="K243" s="47"/>
    </row>
    <row r="244" spans="1:11" ht="108">
      <c r="A244" s="1023"/>
      <c r="B244" s="155">
        <v>5</v>
      </c>
      <c r="C244" s="155" t="s">
        <v>35</v>
      </c>
      <c r="D244" s="155" t="s">
        <v>2259</v>
      </c>
      <c r="E244" s="155" t="s">
        <v>57</v>
      </c>
      <c r="F244" s="47"/>
      <c r="G244" s="47"/>
      <c r="H244" s="47"/>
      <c r="I244" s="47"/>
      <c r="J244" s="155" t="s">
        <v>2280</v>
      </c>
      <c r="K244" s="47"/>
    </row>
    <row r="245" spans="1:11" ht="108">
      <c r="A245" s="1023"/>
      <c r="B245" s="155">
        <v>6</v>
      </c>
      <c r="C245" s="155" t="s">
        <v>35</v>
      </c>
      <c r="D245" s="155" t="s">
        <v>2260</v>
      </c>
      <c r="E245" s="155" t="s">
        <v>57</v>
      </c>
      <c r="F245" s="47"/>
      <c r="G245" s="47"/>
      <c r="H245" s="47"/>
      <c r="I245" s="47"/>
      <c r="J245" s="155" t="s">
        <v>2280</v>
      </c>
      <c r="K245" s="47"/>
    </row>
    <row r="246" spans="1:11" ht="108">
      <c r="A246" s="1024"/>
      <c r="B246" s="155">
        <v>7</v>
      </c>
      <c r="C246" s="155" t="s">
        <v>35</v>
      </c>
      <c r="D246" s="155" t="s">
        <v>177</v>
      </c>
      <c r="E246" s="155" t="s">
        <v>16</v>
      </c>
      <c r="F246" s="47"/>
      <c r="G246" s="47"/>
      <c r="H246" s="47"/>
      <c r="I246" s="47"/>
      <c r="J246" s="155" t="s">
        <v>2280</v>
      </c>
      <c r="K246" s="47"/>
    </row>
    <row r="247" spans="1:11">
      <c r="A247" s="1019" t="s">
        <v>2283</v>
      </c>
      <c r="B247" s="1025"/>
      <c r="C247" s="1025"/>
      <c r="D247" s="1025"/>
      <c r="E247" s="1025"/>
      <c r="F247" s="1025"/>
      <c r="G247" s="1025"/>
      <c r="H247" s="1025"/>
      <c r="I247" s="1025"/>
      <c r="J247" s="1025"/>
      <c r="K247" s="1026"/>
    </row>
    <row r="248" spans="1:11" ht="108">
      <c r="A248" s="1022">
        <v>5</v>
      </c>
      <c r="B248" s="155">
        <v>1</v>
      </c>
      <c r="C248" s="155"/>
      <c r="D248" s="155" t="s">
        <v>732</v>
      </c>
      <c r="E248" s="155" t="s">
        <v>13</v>
      </c>
      <c r="F248" s="47"/>
      <c r="G248" s="47"/>
      <c r="H248" s="47"/>
      <c r="I248" s="47"/>
      <c r="J248" s="155" t="s">
        <v>2280</v>
      </c>
      <c r="K248" s="47"/>
    </row>
    <row r="249" spans="1:11" ht="108">
      <c r="A249" s="1023"/>
      <c r="B249" s="155">
        <v>2</v>
      </c>
      <c r="C249" s="155"/>
      <c r="D249" s="155" t="s">
        <v>215</v>
      </c>
      <c r="E249" s="155" t="s">
        <v>57</v>
      </c>
      <c r="F249" s="47"/>
      <c r="G249" s="47"/>
      <c r="H249" s="47"/>
      <c r="I249" s="47"/>
      <c r="J249" s="155" t="s">
        <v>2280</v>
      </c>
      <c r="K249" s="47"/>
    </row>
    <row r="250" spans="1:11" ht="108">
      <c r="A250" s="1023"/>
      <c r="B250" s="155">
        <v>3</v>
      </c>
      <c r="C250" s="155"/>
      <c r="D250" s="155" t="s">
        <v>216</v>
      </c>
      <c r="E250" s="155" t="s">
        <v>16</v>
      </c>
      <c r="F250" s="47"/>
      <c r="G250" s="47"/>
      <c r="H250" s="47"/>
      <c r="I250" s="47"/>
      <c r="J250" s="155" t="s">
        <v>2280</v>
      </c>
      <c r="K250" s="47"/>
    </row>
    <row r="251" spans="1:11" ht="108">
      <c r="A251" s="1023"/>
      <c r="B251" s="155">
        <v>4</v>
      </c>
      <c r="C251" s="155" t="s">
        <v>35</v>
      </c>
      <c r="D251" s="155" t="s">
        <v>59</v>
      </c>
      <c r="E251" s="155" t="s">
        <v>13</v>
      </c>
      <c r="F251" s="47"/>
      <c r="G251" s="47"/>
      <c r="H251" s="47"/>
      <c r="I251" s="47"/>
      <c r="J251" s="155" t="s">
        <v>2280</v>
      </c>
      <c r="K251" s="47"/>
    </row>
    <row r="252" spans="1:11" ht="108">
      <c r="A252" s="1023"/>
      <c r="B252" s="155">
        <v>5</v>
      </c>
      <c r="C252" s="155" t="s">
        <v>35</v>
      </c>
      <c r="D252" s="155" t="s">
        <v>60</v>
      </c>
      <c r="E252" s="155" t="s">
        <v>13</v>
      </c>
      <c r="F252" s="47"/>
      <c r="G252" s="47"/>
      <c r="H252" s="47"/>
      <c r="I252" s="47"/>
      <c r="J252" s="155" t="s">
        <v>2280</v>
      </c>
      <c r="K252" s="47"/>
    </row>
    <row r="253" spans="1:11" ht="108">
      <c r="A253" s="1023"/>
      <c r="B253" s="155">
        <v>6</v>
      </c>
      <c r="C253" s="155" t="s">
        <v>35</v>
      </c>
      <c r="D253" s="155" t="s">
        <v>2284</v>
      </c>
      <c r="E253" s="155" t="s">
        <v>13</v>
      </c>
      <c r="F253" s="47"/>
      <c r="G253" s="47"/>
      <c r="H253" s="47"/>
      <c r="I253" s="47"/>
      <c r="J253" s="155" t="s">
        <v>2280</v>
      </c>
      <c r="K253" s="47"/>
    </row>
    <row r="254" spans="1:11" ht="108">
      <c r="A254" s="1023"/>
      <c r="B254" s="155">
        <v>7</v>
      </c>
      <c r="C254" s="155" t="s">
        <v>35</v>
      </c>
      <c r="D254" s="155" t="s">
        <v>2285</v>
      </c>
      <c r="E254" s="155" t="s">
        <v>13</v>
      </c>
      <c r="F254" s="47"/>
      <c r="G254" s="47"/>
      <c r="H254" s="47"/>
      <c r="I254" s="47"/>
      <c r="J254" s="155" t="s">
        <v>2280</v>
      </c>
      <c r="K254" s="47"/>
    </row>
    <row r="255" spans="1:11" ht="108">
      <c r="A255" s="1023"/>
      <c r="B255" s="155">
        <v>8</v>
      </c>
      <c r="C255" s="155" t="s">
        <v>35</v>
      </c>
      <c r="D255" s="155" t="s">
        <v>2286</v>
      </c>
      <c r="E255" s="155" t="s">
        <v>13</v>
      </c>
      <c r="F255" s="47"/>
      <c r="G255" s="47"/>
      <c r="H255" s="47"/>
      <c r="I255" s="47"/>
      <c r="J255" s="155" t="s">
        <v>2280</v>
      </c>
      <c r="K255" s="47"/>
    </row>
    <row r="256" spans="1:11" ht="108">
      <c r="A256" s="1023"/>
      <c r="B256" s="155">
        <v>9</v>
      </c>
      <c r="C256" s="155" t="s">
        <v>35</v>
      </c>
      <c r="D256" s="155" t="s">
        <v>2287</v>
      </c>
      <c r="E256" s="155" t="s">
        <v>13</v>
      </c>
      <c r="F256" s="47"/>
      <c r="G256" s="47"/>
      <c r="H256" s="47"/>
      <c r="I256" s="47"/>
      <c r="J256" s="155" t="s">
        <v>2280</v>
      </c>
      <c r="K256" s="47"/>
    </row>
    <row r="257" spans="1:11" ht="108">
      <c r="A257" s="1023"/>
      <c r="B257" s="155">
        <v>10</v>
      </c>
      <c r="C257" s="155" t="s">
        <v>35</v>
      </c>
      <c r="D257" s="155" t="s">
        <v>61</v>
      </c>
      <c r="E257" s="155" t="s">
        <v>13</v>
      </c>
      <c r="F257" s="47"/>
      <c r="G257" s="47"/>
      <c r="H257" s="47"/>
      <c r="I257" s="47"/>
      <c r="J257" s="155" t="s">
        <v>2280</v>
      </c>
      <c r="K257" s="47"/>
    </row>
    <row r="258" spans="1:11" ht="108">
      <c r="A258" s="1023"/>
      <c r="B258" s="155">
        <v>11</v>
      </c>
      <c r="C258" s="155" t="s">
        <v>35</v>
      </c>
      <c r="D258" s="155" t="s">
        <v>2288</v>
      </c>
      <c r="E258" s="155" t="s">
        <v>57</v>
      </c>
      <c r="F258" s="47"/>
      <c r="G258" s="47"/>
      <c r="H258" s="47"/>
      <c r="I258" s="47"/>
      <c r="J258" s="155" t="s">
        <v>2280</v>
      </c>
      <c r="K258" s="47"/>
    </row>
    <row r="259" spans="1:11" ht="108">
      <c r="A259" s="1023"/>
      <c r="B259" s="155">
        <v>12</v>
      </c>
      <c r="C259" s="155" t="s">
        <v>35</v>
      </c>
      <c r="D259" s="155" t="s">
        <v>2289</v>
      </c>
      <c r="E259" s="155" t="s">
        <v>57</v>
      </c>
      <c r="F259" s="47"/>
      <c r="G259" s="47"/>
      <c r="H259" s="47"/>
      <c r="I259" s="47"/>
      <c r="J259" s="155" t="s">
        <v>2280</v>
      </c>
      <c r="K259" s="47"/>
    </row>
    <row r="260" spans="1:11" ht="108">
      <c r="A260" s="1023"/>
      <c r="B260" s="155">
        <v>13</v>
      </c>
      <c r="C260" s="155" t="s">
        <v>35</v>
      </c>
      <c r="D260" s="155" t="s">
        <v>169</v>
      </c>
      <c r="E260" s="155" t="s">
        <v>382</v>
      </c>
      <c r="F260" s="47"/>
      <c r="G260" s="47"/>
      <c r="H260" s="47"/>
      <c r="I260" s="47"/>
      <c r="J260" s="155" t="s">
        <v>2280</v>
      </c>
      <c r="K260" s="47"/>
    </row>
    <row r="261" spans="1:11" ht="108">
      <c r="A261" s="1024"/>
      <c r="B261" s="155">
        <v>14</v>
      </c>
      <c r="C261" s="155" t="s">
        <v>35</v>
      </c>
      <c r="D261" s="155" t="s">
        <v>64</v>
      </c>
      <c r="E261" s="155" t="s">
        <v>16</v>
      </c>
      <c r="F261" s="47"/>
      <c r="G261" s="47"/>
      <c r="H261" s="47"/>
      <c r="I261" s="47"/>
      <c r="J261" s="155" t="s">
        <v>2280</v>
      </c>
      <c r="K261" s="47"/>
    </row>
  </sheetData>
  <mergeCells count="84">
    <mergeCell ref="A239:K239"/>
    <mergeCell ref="A240:A246"/>
    <mergeCell ref="A247:K247"/>
    <mergeCell ref="A248:A261"/>
    <mergeCell ref="A219:A225"/>
    <mergeCell ref="A226:K226"/>
    <mergeCell ref="A227:A230"/>
    <mergeCell ref="A231:K231"/>
    <mergeCell ref="A232:A238"/>
    <mergeCell ref="A204:A210"/>
    <mergeCell ref="A211:K211"/>
    <mergeCell ref="A212:A216"/>
    <mergeCell ref="A217:K217"/>
    <mergeCell ref="A218:K218"/>
    <mergeCell ref="A183:K183"/>
    <mergeCell ref="A184:A188"/>
    <mergeCell ref="A189:K189"/>
    <mergeCell ref="A190:A202"/>
    <mergeCell ref="A203:K203"/>
    <mergeCell ref="A171:K171"/>
    <mergeCell ref="A172:K172"/>
    <mergeCell ref="A173:A177"/>
    <mergeCell ref="A178:K178"/>
    <mergeCell ref="A179:A182"/>
    <mergeCell ref="A152:K152"/>
    <mergeCell ref="A153:K153"/>
    <mergeCell ref="A154:A166"/>
    <mergeCell ref="A167:K167"/>
    <mergeCell ref="A168:A170"/>
    <mergeCell ref="A140:A144"/>
    <mergeCell ref="A145:K145"/>
    <mergeCell ref="A146:A147"/>
    <mergeCell ref="A148:K148"/>
    <mergeCell ref="A149:A151"/>
    <mergeCell ref="A128:K128"/>
    <mergeCell ref="A129:A131"/>
    <mergeCell ref="A132:K132"/>
    <mergeCell ref="A133:A138"/>
    <mergeCell ref="A139:K139"/>
    <mergeCell ref="A119:K119"/>
    <mergeCell ref="A120:A123"/>
    <mergeCell ref="A124:K124"/>
    <mergeCell ref="A125:K125"/>
    <mergeCell ref="A126:A127"/>
    <mergeCell ref="A101:A106"/>
    <mergeCell ref="A107:K107"/>
    <mergeCell ref="A108:A113"/>
    <mergeCell ref="B114:K114"/>
    <mergeCell ref="A115:A118"/>
    <mergeCell ref="A81:K81"/>
    <mergeCell ref="A82:A94"/>
    <mergeCell ref="A95:K95"/>
    <mergeCell ref="A96:A99"/>
    <mergeCell ref="A100:K100"/>
    <mergeCell ref="A70:K70"/>
    <mergeCell ref="A71:A74"/>
    <mergeCell ref="A75:K75"/>
    <mergeCell ref="A76:A79"/>
    <mergeCell ref="A80:K80"/>
    <mergeCell ref="A56:A59"/>
    <mergeCell ref="A60:K60"/>
    <mergeCell ref="A61:A64"/>
    <mergeCell ref="A65:K65"/>
    <mergeCell ref="A66:A69"/>
    <mergeCell ref="A36:K36"/>
    <mergeCell ref="A37:A47"/>
    <mergeCell ref="A48:K48"/>
    <mergeCell ref="A49:A54"/>
    <mergeCell ref="A55:K55"/>
    <mergeCell ref="A24:K24"/>
    <mergeCell ref="A25:A29"/>
    <mergeCell ref="A30:K30"/>
    <mergeCell ref="A31:A34"/>
    <mergeCell ref="A35:K35"/>
    <mergeCell ref="A7:A11"/>
    <mergeCell ref="A12:K12"/>
    <mergeCell ref="A13:A17"/>
    <mergeCell ref="A18:K18"/>
    <mergeCell ref="A19:A23"/>
    <mergeCell ref="A1:H1"/>
    <mergeCell ref="A3:K3"/>
    <mergeCell ref="A4:K4"/>
    <mergeCell ref="A5:K5"/>
    <mergeCell ref="A6:K6"/>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H64"/>
  <sheetViews>
    <sheetView rightToLeft="1" workbookViewId="0">
      <selection activeCell="D6" sqref="D6"/>
    </sheetView>
  </sheetViews>
  <sheetFormatPr defaultColWidth="9" defaultRowHeight="15.75"/>
  <cols>
    <col min="1" max="1" width="11.125" style="1" customWidth="1"/>
    <col min="2" max="2" width="9" style="1" customWidth="1"/>
    <col min="3" max="3" width="8.625" style="1" customWidth="1"/>
    <col min="4" max="4" width="72.25" style="1" customWidth="1"/>
    <col min="5" max="5" width="10.625" style="1" customWidth="1"/>
    <col min="6" max="6" width="4.25" style="1" customWidth="1"/>
    <col min="7" max="7" width="4.875" style="1" customWidth="1"/>
    <col min="8" max="16384" width="9" style="1"/>
  </cols>
  <sheetData>
    <row r="1" spans="1:8" ht="29.25" thickBot="1">
      <c r="A1" s="716" t="s">
        <v>2447</v>
      </c>
      <c r="B1" s="717"/>
      <c r="C1" s="717"/>
      <c r="D1" s="717"/>
      <c r="E1" s="717"/>
      <c r="F1" s="717"/>
      <c r="G1" s="717"/>
      <c r="H1" s="717"/>
    </row>
    <row r="2" spans="1:8" ht="25.5" customHeight="1">
      <c r="A2" s="1030" t="s">
        <v>0</v>
      </c>
      <c r="B2" s="1031"/>
      <c r="C2" s="1031"/>
      <c r="D2" s="1031"/>
      <c r="E2" s="1031"/>
      <c r="F2" s="1031"/>
      <c r="G2" s="1031"/>
      <c r="H2" s="1032"/>
    </row>
    <row r="3" spans="1:8" ht="30" customHeight="1" thickBot="1">
      <c r="A3" s="1033" t="s">
        <v>1</v>
      </c>
      <c r="B3" s="1034"/>
      <c r="C3" s="1034"/>
      <c r="D3" s="1034"/>
      <c r="E3" s="1034"/>
      <c r="F3" s="1034"/>
      <c r="G3" s="1034"/>
      <c r="H3" s="1035"/>
    </row>
    <row r="4" spans="1:8" ht="30" customHeight="1" thickBot="1">
      <c r="A4" s="2" t="s">
        <v>2</v>
      </c>
      <c r="B4" s="2" t="s">
        <v>3</v>
      </c>
      <c r="C4" s="3" t="s">
        <v>4</v>
      </c>
      <c r="D4" s="4" t="s">
        <v>5</v>
      </c>
      <c r="E4" s="4" t="s">
        <v>6</v>
      </c>
      <c r="F4" s="4" t="s">
        <v>7</v>
      </c>
      <c r="G4" s="4" t="s">
        <v>8</v>
      </c>
      <c r="H4" s="5" t="s">
        <v>9</v>
      </c>
    </row>
    <row r="5" spans="1:8" ht="45" customHeight="1" thickBot="1">
      <c r="A5" s="849" t="s">
        <v>10</v>
      </c>
      <c r="B5" s="849">
        <v>1</v>
      </c>
      <c r="C5" s="7" t="s">
        <v>11</v>
      </c>
      <c r="D5" s="8" t="s">
        <v>12</v>
      </c>
      <c r="E5" s="9" t="s">
        <v>13</v>
      </c>
      <c r="F5" s="8"/>
      <c r="G5" s="8"/>
      <c r="H5" s="10"/>
    </row>
    <row r="6" spans="1:8" ht="30.75" customHeight="1" thickBot="1">
      <c r="A6" s="850"/>
      <c r="B6" s="851"/>
      <c r="C6" s="7" t="s">
        <v>11</v>
      </c>
      <c r="D6" s="8" t="s">
        <v>14</v>
      </c>
      <c r="E6" s="9" t="s">
        <v>13</v>
      </c>
      <c r="F6" s="8"/>
      <c r="G6" s="8"/>
      <c r="H6" s="10"/>
    </row>
    <row r="7" spans="1:8" ht="30" customHeight="1" thickBot="1">
      <c r="A7" s="850"/>
      <c r="B7" s="849">
        <v>2</v>
      </c>
      <c r="C7" s="7" t="s">
        <v>11</v>
      </c>
      <c r="D7" s="8" t="s">
        <v>15</v>
      </c>
      <c r="E7" s="9" t="s">
        <v>16</v>
      </c>
      <c r="F7" s="8"/>
      <c r="G7" s="8"/>
      <c r="H7" s="10"/>
    </row>
    <row r="8" spans="1:8" ht="26.25" customHeight="1" thickBot="1">
      <c r="A8" s="850"/>
      <c r="B8" s="851"/>
      <c r="C8" s="7" t="s">
        <v>11</v>
      </c>
      <c r="D8" s="8" t="s">
        <v>17</v>
      </c>
      <c r="E8" s="9" t="s">
        <v>18</v>
      </c>
      <c r="F8" s="8"/>
      <c r="G8" s="8"/>
      <c r="H8" s="10"/>
    </row>
    <row r="9" spans="1:8" ht="44.25" customHeight="1" thickBot="1">
      <c r="A9" s="850"/>
      <c r="B9" s="849">
        <v>3</v>
      </c>
      <c r="C9" s="7" t="s">
        <v>11</v>
      </c>
      <c r="D9" s="8" t="s">
        <v>19</v>
      </c>
      <c r="E9" s="9" t="s">
        <v>13</v>
      </c>
      <c r="F9" s="8"/>
      <c r="G9" s="8"/>
      <c r="H9" s="10"/>
    </row>
    <row r="10" spans="1:8" ht="33.75" customHeight="1" thickBot="1">
      <c r="A10" s="850"/>
      <c r="B10" s="851"/>
      <c r="C10" s="7" t="s">
        <v>11</v>
      </c>
      <c r="D10" s="11" t="s">
        <v>20</v>
      </c>
      <c r="E10" s="9" t="s">
        <v>13</v>
      </c>
      <c r="F10" s="8"/>
      <c r="G10" s="8"/>
      <c r="H10" s="10"/>
    </row>
    <row r="11" spans="1:8" ht="32.25" thickBot="1">
      <c r="A11" s="850"/>
      <c r="B11" s="849">
        <v>4</v>
      </c>
      <c r="C11" s="7" t="s">
        <v>11</v>
      </c>
      <c r="D11" s="8" t="s">
        <v>21</v>
      </c>
      <c r="E11" s="9" t="s">
        <v>22</v>
      </c>
      <c r="F11" s="8"/>
      <c r="G11" s="8"/>
      <c r="H11" s="10"/>
    </row>
    <row r="12" spans="1:8" ht="31.5" customHeight="1" thickBot="1">
      <c r="A12" s="850"/>
      <c r="B12" s="851"/>
      <c r="C12" s="7" t="s">
        <v>11</v>
      </c>
      <c r="D12" s="8" t="s">
        <v>23</v>
      </c>
      <c r="E12" s="9" t="s">
        <v>22</v>
      </c>
      <c r="F12" s="8"/>
      <c r="G12" s="8"/>
      <c r="H12" s="10"/>
    </row>
    <row r="13" spans="1:8" ht="33.75" customHeight="1" thickBot="1">
      <c r="A13" s="850"/>
      <c r="B13" s="849">
        <v>5</v>
      </c>
      <c r="C13" s="7" t="s">
        <v>11</v>
      </c>
      <c r="D13" s="8" t="s">
        <v>24</v>
      </c>
      <c r="E13" s="9" t="s">
        <v>16</v>
      </c>
      <c r="F13" s="8"/>
      <c r="G13" s="8"/>
      <c r="H13" s="10"/>
    </row>
    <row r="14" spans="1:8" ht="39" customHeight="1" thickBot="1">
      <c r="A14" s="851"/>
      <c r="B14" s="851"/>
      <c r="C14" s="7" t="s">
        <v>11</v>
      </c>
      <c r="D14" s="8" t="s">
        <v>25</v>
      </c>
      <c r="E14" s="9" t="s">
        <v>13</v>
      </c>
      <c r="F14" s="8"/>
      <c r="G14" s="8"/>
      <c r="H14" s="10"/>
    </row>
    <row r="15" spans="1:8" ht="33" customHeight="1" thickBot="1">
      <c r="A15" s="849" t="s">
        <v>26</v>
      </c>
      <c r="B15" s="849">
        <v>1</v>
      </c>
      <c r="C15" s="7" t="s">
        <v>11</v>
      </c>
      <c r="D15" s="8" t="s">
        <v>27</v>
      </c>
      <c r="E15" s="9" t="s">
        <v>16</v>
      </c>
      <c r="F15" s="8"/>
      <c r="G15" s="8"/>
      <c r="H15" s="10"/>
    </row>
    <row r="16" spans="1:8" ht="36" customHeight="1" thickBot="1">
      <c r="A16" s="850"/>
      <c r="B16" s="851"/>
      <c r="C16" s="7" t="s">
        <v>11</v>
      </c>
      <c r="D16" s="8" t="s">
        <v>28</v>
      </c>
      <c r="E16" s="9" t="s">
        <v>16</v>
      </c>
      <c r="F16" s="8"/>
      <c r="G16" s="8"/>
      <c r="H16" s="10"/>
    </row>
    <row r="17" spans="1:8" ht="39" customHeight="1" thickBot="1">
      <c r="A17" s="850"/>
      <c r="B17" s="849">
        <v>2</v>
      </c>
      <c r="C17" s="7" t="s">
        <v>11</v>
      </c>
      <c r="D17" s="8" t="s">
        <v>29</v>
      </c>
      <c r="E17" s="9" t="s">
        <v>16</v>
      </c>
      <c r="F17" s="8"/>
      <c r="G17" s="8"/>
      <c r="H17" s="10"/>
    </row>
    <row r="18" spans="1:8" ht="27" customHeight="1" thickBot="1">
      <c r="A18" s="850"/>
      <c r="B18" s="851"/>
      <c r="C18" s="7" t="s">
        <v>11</v>
      </c>
      <c r="D18" s="8" t="s">
        <v>30</v>
      </c>
      <c r="E18" s="9" t="s">
        <v>16</v>
      </c>
      <c r="F18" s="8"/>
      <c r="G18" s="8"/>
      <c r="H18" s="10"/>
    </row>
    <row r="19" spans="1:8" ht="36" customHeight="1" thickBot="1">
      <c r="A19" s="850"/>
      <c r="B19" s="849">
        <v>3</v>
      </c>
      <c r="C19" s="7" t="s">
        <v>11</v>
      </c>
      <c r="D19" s="8" t="s">
        <v>31</v>
      </c>
      <c r="E19" s="9" t="s">
        <v>16</v>
      </c>
      <c r="F19" s="8"/>
      <c r="G19" s="8"/>
      <c r="H19" s="10"/>
    </row>
    <row r="20" spans="1:8" ht="24.75" customHeight="1" thickBot="1">
      <c r="A20" s="850"/>
      <c r="B20" s="851"/>
      <c r="C20" s="7" t="s">
        <v>11</v>
      </c>
      <c r="D20" s="8" t="s">
        <v>30</v>
      </c>
      <c r="E20" s="9" t="s">
        <v>16</v>
      </c>
      <c r="F20" s="8"/>
      <c r="G20" s="8"/>
      <c r="H20" s="10"/>
    </row>
    <row r="21" spans="1:8" ht="81" customHeight="1" thickBot="1">
      <c r="A21" s="850"/>
      <c r="B21" s="849">
        <v>4</v>
      </c>
      <c r="C21" s="7" t="s">
        <v>11</v>
      </c>
      <c r="D21" s="8" t="s">
        <v>32</v>
      </c>
      <c r="E21" s="9" t="s">
        <v>16</v>
      </c>
      <c r="F21" s="8"/>
      <c r="G21" s="8"/>
      <c r="H21" s="10"/>
    </row>
    <row r="22" spans="1:8" ht="30.75" customHeight="1" thickBot="1">
      <c r="A22" s="850"/>
      <c r="B22" s="851"/>
      <c r="C22" s="7" t="s">
        <v>11</v>
      </c>
      <c r="D22" s="8" t="s">
        <v>30</v>
      </c>
      <c r="E22" s="9" t="s">
        <v>16</v>
      </c>
      <c r="F22" s="8"/>
      <c r="G22" s="8"/>
      <c r="H22" s="10"/>
    </row>
    <row r="23" spans="1:8" ht="45" customHeight="1" thickBot="1">
      <c r="A23" s="850"/>
      <c r="B23" s="849">
        <v>5</v>
      </c>
      <c r="C23" s="7" t="s">
        <v>11</v>
      </c>
      <c r="D23" s="8" t="s">
        <v>33</v>
      </c>
      <c r="E23" s="9" t="s">
        <v>16</v>
      </c>
      <c r="F23" s="8"/>
      <c r="G23" s="8"/>
      <c r="H23" s="10"/>
    </row>
    <row r="24" spans="1:8" ht="28.5" customHeight="1" thickBot="1">
      <c r="A24" s="850"/>
      <c r="B24" s="850"/>
      <c r="C24" s="7" t="s">
        <v>11</v>
      </c>
      <c r="D24" s="8" t="s">
        <v>34</v>
      </c>
      <c r="E24" s="9" t="s">
        <v>16</v>
      </c>
      <c r="F24" s="8"/>
      <c r="G24" s="8"/>
      <c r="H24" s="10"/>
    </row>
    <row r="25" spans="1:8" ht="29.25" customHeight="1" thickBot="1">
      <c r="A25" s="851"/>
      <c r="B25" s="851"/>
      <c r="C25" s="7" t="s">
        <v>35</v>
      </c>
      <c r="D25" s="8" t="s">
        <v>36</v>
      </c>
      <c r="E25" s="9" t="s">
        <v>16</v>
      </c>
      <c r="F25" s="8"/>
      <c r="G25" s="8"/>
      <c r="H25" s="10"/>
    </row>
    <row r="26" spans="1:8" ht="34.5" customHeight="1" thickBot="1">
      <c r="A26" s="849" t="s">
        <v>37</v>
      </c>
      <c r="B26" s="849">
        <v>1</v>
      </c>
      <c r="C26" s="7" t="s">
        <v>35</v>
      </c>
      <c r="D26" s="8" t="s">
        <v>38</v>
      </c>
      <c r="E26" s="9" t="s">
        <v>16</v>
      </c>
      <c r="F26" s="8"/>
      <c r="G26" s="8"/>
      <c r="H26" s="10"/>
    </row>
    <row r="27" spans="1:8" ht="37.5" customHeight="1" thickBot="1">
      <c r="A27" s="850"/>
      <c r="B27" s="851"/>
      <c r="C27" s="7" t="s">
        <v>35</v>
      </c>
      <c r="D27" s="8" t="s">
        <v>39</v>
      </c>
      <c r="E27" s="9" t="s">
        <v>16</v>
      </c>
      <c r="F27" s="8"/>
      <c r="G27" s="8"/>
      <c r="H27" s="10"/>
    </row>
    <row r="28" spans="1:8" ht="33.75" customHeight="1" thickBot="1">
      <c r="A28" s="850"/>
      <c r="B28" s="849">
        <v>2</v>
      </c>
      <c r="C28" s="7" t="s">
        <v>11</v>
      </c>
      <c r="D28" s="8" t="s">
        <v>40</v>
      </c>
      <c r="E28" s="9" t="s">
        <v>16</v>
      </c>
      <c r="F28" s="8"/>
      <c r="G28" s="8"/>
      <c r="H28" s="10"/>
    </row>
    <row r="29" spans="1:8" ht="45" customHeight="1" thickBot="1">
      <c r="A29" s="850"/>
      <c r="B29" s="851"/>
      <c r="C29" s="7" t="s">
        <v>11</v>
      </c>
      <c r="D29" s="8" t="s">
        <v>41</v>
      </c>
      <c r="E29" s="9" t="s">
        <v>18</v>
      </c>
      <c r="F29" s="8"/>
      <c r="G29" s="8"/>
      <c r="H29" s="10"/>
    </row>
    <row r="30" spans="1:8" ht="30" customHeight="1" thickBot="1">
      <c r="A30" s="850"/>
      <c r="B30" s="849">
        <v>3</v>
      </c>
      <c r="C30" s="7" t="s">
        <v>11</v>
      </c>
      <c r="D30" s="8" t="s">
        <v>42</v>
      </c>
      <c r="E30" s="9" t="s">
        <v>16</v>
      </c>
      <c r="F30" s="8"/>
      <c r="G30" s="8"/>
      <c r="H30" s="10"/>
    </row>
    <row r="31" spans="1:8" ht="42.75" customHeight="1" thickBot="1">
      <c r="A31" s="851"/>
      <c r="B31" s="851"/>
      <c r="C31" s="7" t="s">
        <v>11</v>
      </c>
      <c r="D31" s="8" t="s">
        <v>43</v>
      </c>
      <c r="E31" s="9" t="s">
        <v>16</v>
      </c>
      <c r="F31" s="8"/>
      <c r="G31" s="8"/>
      <c r="H31" s="10"/>
    </row>
    <row r="32" spans="1:8" ht="46.5" customHeight="1" thickBot="1">
      <c r="A32" s="849" t="s">
        <v>44</v>
      </c>
      <c r="B32" s="849">
        <v>1</v>
      </c>
      <c r="C32" s="7" t="s">
        <v>11</v>
      </c>
      <c r="D32" s="8" t="s">
        <v>45</v>
      </c>
      <c r="E32" s="9" t="s">
        <v>46</v>
      </c>
      <c r="F32" s="8"/>
      <c r="G32" s="8"/>
      <c r="H32" s="10"/>
    </row>
    <row r="33" spans="1:8" ht="26.25" customHeight="1" thickBot="1">
      <c r="A33" s="850"/>
      <c r="B33" s="851"/>
      <c r="C33" s="7" t="s">
        <v>11</v>
      </c>
      <c r="D33" s="8" t="s">
        <v>47</v>
      </c>
      <c r="E33" s="9" t="s">
        <v>46</v>
      </c>
      <c r="F33" s="8"/>
      <c r="G33" s="8"/>
      <c r="H33" s="10"/>
    </row>
    <row r="34" spans="1:8" ht="42.75" customHeight="1" thickBot="1">
      <c r="A34" s="850"/>
      <c r="B34" s="849">
        <v>2</v>
      </c>
      <c r="C34" s="7" t="s">
        <v>11</v>
      </c>
      <c r="D34" s="8" t="s">
        <v>48</v>
      </c>
      <c r="E34" s="9" t="s">
        <v>16</v>
      </c>
      <c r="F34" s="8"/>
      <c r="G34" s="8"/>
      <c r="H34" s="10"/>
    </row>
    <row r="35" spans="1:8" ht="34.5" customHeight="1" thickBot="1">
      <c r="A35" s="850"/>
      <c r="B35" s="851"/>
      <c r="C35" s="7" t="s">
        <v>11</v>
      </c>
      <c r="D35" s="8" t="s">
        <v>30</v>
      </c>
      <c r="E35" s="9" t="s">
        <v>16</v>
      </c>
      <c r="F35" s="8"/>
      <c r="G35" s="8"/>
      <c r="H35" s="10"/>
    </row>
    <row r="36" spans="1:8" ht="39.75" customHeight="1" thickBot="1">
      <c r="A36" s="850"/>
      <c r="B36" s="849">
        <v>3</v>
      </c>
      <c r="C36" s="7" t="s">
        <v>35</v>
      </c>
      <c r="D36" s="8" t="s">
        <v>49</v>
      </c>
      <c r="E36" s="9" t="s">
        <v>13</v>
      </c>
      <c r="F36" s="8"/>
      <c r="G36" s="8"/>
      <c r="H36" s="10"/>
    </row>
    <row r="37" spans="1:8" ht="44.25" customHeight="1" thickBot="1">
      <c r="A37" s="850"/>
      <c r="B37" s="851"/>
      <c r="C37" s="7" t="s">
        <v>35</v>
      </c>
      <c r="D37" s="8" t="s">
        <v>50</v>
      </c>
      <c r="E37" s="9" t="s">
        <v>13</v>
      </c>
      <c r="F37" s="8"/>
      <c r="G37" s="8"/>
      <c r="H37" s="10"/>
    </row>
    <row r="38" spans="1:8" ht="48" customHeight="1" thickBot="1">
      <c r="A38" s="850"/>
      <c r="B38" s="849">
        <v>4</v>
      </c>
      <c r="C38" s="7" t="s">
        <v>35</v>
      </c>
      <c r="D38" s="8" t="s">
        <v>51</v>
      </c>
      <c r="E38" s="9" t="s">
        <v>13</v>
      </c>
      <c r="F38" s="8"/>
      <c r="G38" s="8"/>
      <c r="H38" s="10"/>
    </row>
    <row r="39" spans="1:8" ht="44.25" customHeight="1" thickBot="1">
      <c r="A39" s="850"/>
      <c r="B39" s="851"/>
      <c r="C39" s="7" t="s">
        <v>35</v>
      </c>
      <c r="D39" s="8" t="s">
        <v>52</v>
      </c>
      <c r="E39" s="9" t="s">
        <v>13</v>
      </c>
      <c r="F39" s="8"/>
      <c r="G39" s="8"/>
      <c r="H39" s="10"/>
    </row>
    <row r="40" spans="1:8" ht="27.75" customHeight="1" thickBot="1">
      <c r="A40" s="851"/>
      <c r="B40" s="12">
        <v>5</v>
      </c>
      <c r="C40" s="7" t="s">
        <v>11</v>
      </c>
      <c r="D40" s="8" t="s">
        <v>53</v>
      </c>
      <c r="E40" s="9" t="s">
        <v>13</v>
      </c>
      <c r="F40" s="8"/>
      <c r="G40" s="8"/>
      <c r="H40" s="10"/>
    </row>
    <row r="41" spans="1:8" ht="55.5" customHeight="1" thickBot="1">
      <c r="A41" s="849" t="s">
        <v>54</v>
      </c>
      <c r="B41" s="849">
        <v>1</v>
      </c>
      <c r="C41" s="7" t="s">
        <v>11</v>
      </c>
      <c r="D41" s="8" t="s">
        <v>55</v>
      </c>
      <c r="E41" s="9" t="s">
        <v>13</v>
      </c>
      <c r="F41" s="8"/>
      <c r="G41" s="8"/>
      <c r="H41" s="10"/>
    </row>
    <row r="42" spans="1:8" ht="35.25" customHeight="1" thickBot="1">
      <c r="A42" s="850"/>
      <c r="B42" s="850"/>
      <c r="C42" s="7" t="s">
        <v>11</v>
      </c>
      <c r="D42" s="8" t="s">
        <v>56</v>
      </c>
      <c r="E42" s="9" t="s">
        <v>57</v>
      </c>
      <c r="F42" s="8"/>
      <c r="G42" s="8"/>
      <c r="H42" s="10"/>
    </row>
    <row r="43" spans="1:8" ht="35.25" customHeight="1" thickBot="1">
      <c r="A43" s="850"/>
      <c r="B43" s="850"/>
      <c r="C43" s="7" t="s">
        <v>11</v>
      </c>
      <c r="D43" s="8" t="s">
        <v>58</v>
      </c>
      <c r="E43" s="9" t="s">
        <v>16</v>
      </c>
      <c r="F43" s="8"/>
      <c r="G43" s="8"/>
      <c r="H43" s="10"/>
    </row>
    <row r="44" spans="1:8" ht="42" customHeight="1" thickBot="1">
      <c r="A44" s="850"/>
      <c r="B44" s="850"/>
      <c r="C44" s="7" t="s">
        <v>11</v>
      </c>
      <c r="D44" s="8" t="s">
        <v>59</v>
      </c>
      <c r="E44" s="9" t="s">
        <v>13</v>
      </c>
      <c r="F44" s="8"/>
      <c r="G44" s="8"/>
      <c r="H44" s="10"/>
    </row>
    <row r="45" spans="1:8" ht="42.75" customHeight="1" thickBot="1">
      <c r="A45" s="850"/>
      <c r="B45" s="850"/>
      <c r="C45" s="7" t="s">
        <v>11</v>
      </c>
      <c r="D45" s="8" t="s">
        <v>60</v>
      </c>
      <c r="E45" s="9" t="s">
        <v>13</v>
      </c>
      <c r="F45" s="8"/>
      <c r="G45" s="8"/>
      <c r="H45" s="10"/>
    </row>
    <row r="46" spans="1:8" ht="35.25" customHeight="1" thickBot="1">
      <c r="A46" s="850"/>
      <c r="B46" s="850"/>
      <c r="C46" s="7" t="s">
        <v>11</v>
      </c>
      <c r="D46" s="8" t="s">
        <v>61</v>
      </c>
      <c r="E46" s="9" t="s">
        <v>62</v>
      </c>
      <c r="F46" s="8"/>
      <c r="G46" s="8"/>
      <c r="H46" s="10"/>
    </row>
    <row r="47" spans="1:8" ht="35.25" customHeight="1" thickBot="1">
      <c r="A47" s="850"/>
      <c r="B47" s="850"/>
      <c r="C47" s="7" t="s">
        <v>11</v>
      </c>
      <c r="D47" s="8" t="s">
        <v>63</v>
      </c>
      <c r="E47" s="9" t="s">
        <v>57</v>
      </c>
      <c r="F47" s="8"/>
      <c r="G47" s="8"/>
      <c r="H47" s="10"/>
    </row>
    <row r="48" spans="1:8" ht="35.25" customHeight="1" thickBot="1">
      <c r="A48" s="851"/>
      <c r="B48" s="851"/>
      <c r="C48" s="7" t="s">
        <v>11</v>
      </c>
      <c r="D48" s="8" t="s">
        <v>64</v>
      </c>
      <c r="E48" s="9" t="s">
        <v>16</v>
      </c>
      <c r="F48" s="8"/>
      <c r="G48" s="8"/>
      <c r="H48" s="10"/>
    </row>
    <row r="49" spans="1:8" ht="35.25" customHeight="1" thickBot="1">
      <c r="A49" s="849" t="s">
        <v>65</v>
      </c>
      <c r="B49" s="849">
        <v>1</v>
      </c>
      <c r="C49" s="7" t="s">
        <v>11</v>
      </c>
      <c r="D49" s="8" t="s">
        <v>66</v>
      </c>
      <c r="E49" s="9" t="s">
        <v>13</v>
      </c>
      <c r="F49" s="8"/>
      <c r="G49" s="8"/>
      <c r="H49" s="10"/>
    </row>
    <row r="50" spans="1:8" ht="35.25" customHeight="1" thickBot="1">
      <c r="A50" s="850"/>
      <c r="B50" s="850"/>
      <c r="C50" s="7" t="s">
        <v>11</v>
      </c>
      <c r="D50" s="8" t="s">
        <v>56</v>
      </c>
      <c r="E50" s="9" t="s">
        <v>57</v>
      </c>
      <c r="F50" s="8"/>
      <c r="G50" s="8"/>
      <c r="H50" s="10"/>
    </row>
    <row r="51" spans="1:8" ht="35.25" customHeight="1" thickBot="1">
      <c r="A51" s="850"/>
      <c r="B51" s="850"/>
      <c r="C51" s="7" t="s">
        <v>35</v>
      </c>
      <c r="D51" s="8" t="s">
        <v>58</v>
      </c>
      <c r="E51" s="9" t="s">
        <v>16</v>
      </c>
      <c r="F51" s="8"/>
      <c r="G51" s="8"/>
      <c r="H51" s="10"/>
    </row>
    <row r="52" spans="1:8" ht="35.25" customHeight="1" thickBot="1">
      <c r="A52" s="850"/>
      <c r="B52" s="850"/>
      <c r="C52" s="7" t="s">
        <v>11</v>
      </c>
      <c r="D52" s="8" t="s">
        <v>59</v>
      </c>
      <c r="E52" s="9" t="s">
        <v>13</v>
      </c>
      <c r="F52" s="8"/>
      <c r="G52" s="8"/>
      <c r="H52" s="10"/>
    </row>
    <row r="53" spans="1:8" ht="35.25" customHeight="1" thickBot="1">
      <c r="A53" s="850"/>
      <c r="B53" s="850"/>
      <c r="C53" s="7" t="s">
        <v>11</v>
      </c>
      <c r="D53" s="8" t="s">
        <v>60</v>
      </c>
      <c r="E53" s="9" t="s">
        <v>13</v>
      </c>
      <c r="F53" s="8"/>
      <c r="G53" s="8"/>
      <c r="H53" s="10"/>
    </row>
    <row r="54" spans="1:8" ht="35.25" customHeight="1" thickBot="1">
      <c r="A54" s="850"/>
      <c r="B54" s="850"/>
      <c r="C54" s="7" t="s">
        <v>35</v>
      </c>
      <c r="D54" s="8" t="s">
        <v>61</v>
      </c>
      <c r="E54" s="9" t="s">
        <v>62</v>
      </c>
      <c r="F54" s="8"/>
      <c r="G54" s="8"/>
      <c r="H54" s="10"/>
    </row>
    <row r="55" spans="1:8" ht="35.25" customHeight="1" thickBot="1">
      <c r="A55" s="850"/>
      <c r="B55" s="850"/>
      <c r="C55" s="7" t="s">
        <v>35</v>
      </c>
      <c r="D55" s="8" t="s">
        <v>63</v>
      </c>
      <c r="E55" s="9" t="s">
        <v>57</v>
      </c>
      <c r="F55" s="8"/>
      <c r="G55" s="8"/>
      <c r="H55" s="10"/>
    </row>
    <row r="56" spans="1:8" ht="35.25" customHeight="1" thickBot="1">
      <c r="A56" s="850"/>
      <c r="B56" s="851"/>
      <c r="C56" s="7" t="s">
        <v>35</v>
      </c>
      <c r="D56" s="8" t="s">
        <v>64</v>
      </c>
      <c r="E56" s="9" t="s">
        <v>16</v>
      </c>
      <c r="F56" s="8"/>
      <c r="G56" s="8"/>
      <c r="H56" s="10"/>
    </row>
    <row r="57" spans="1:8" ht="35.25" customHeight="1" thickBot="1">
      <c r="A57" s="850"/>
      <c r="B57" s="849">
        <v>2</v>
      </c>
      <c r="C57" s="7" t="s">
        <v>35</v>
      </c>
      <c r="D57" s="8" t="s">
        <v>67</v>
      </c>
      <c r="E57" s="9" t="s">
        <v>13</v>
      </c>
      <c r="F57" s="8"/>
      <c r="G57" s="8"/>
      <c r="H57" s="10"/>
    </row>
    <row r="58" spans="1:8" ht="35.25" customHeight="1" thickBot="1">
      <c r="A58" s="850"/>
      <c r="B58" s="850"/>
      <c r="C58" s="7" t="s">
        <v>35</v>
      </c>
      <c r="D58" s="8" t="s">
        <v>56</v>
      </c>
      <c r="E58" s="9" t="s">
        <v>57</v>
      </c>
      <c r="F58" s="8"/>
      <c r="G58" s="8"/>
      <c r="H58" s="10"/>
    </row>
    <row r="59" spans="1:8" ht="35.25" customHeight="1" thickBot="1">
      <c r="A59" s="850"/>
      <c r="B59" s="850"/>
      <c r="C59" s="7" t="s">
        <v>35</v>
      </c>
      <c r="D59" s="8" t="s">
        <v>58</v>
      </c>
      <c r="E59" s="9" t="s">
        <v>16</v>
      </c>
      <c r="F59" s="8"/>
      <c r="G59" s="8"/>
      <c r="H59" s="10"/>
    </row>
    <row r="60" spans="1:8" ht="42" customHeight="1" thickBot="1">
      <c r="A60" s="850"/>
      <c r="B60" s="850"/>
      <c r="C60" s="7" t="s">
        <v>11</v>
      </c>
      <c r="D60" s="8" t="s">
        <v>59</v>
      </c>
      <c r="E60" s="9" t="s">
        <v>13</v>
      </c>
      <c r="F60" s="8"/>
      <c r="G60" s="8"/>
      <c r="H60" s="10"/>
    </row>
    <row r="61" spans="1:8" ht="35.25" customHeight="1" thickBot="1">
      <c r="A61" s="850"/>
      <c r="B61" s="850"/>
      <c r="C61" s="7" t="s">
        <v>11</v>
      </c>
      <c r="D61" s="8" t="s">
        <v>60</v>
      </c>
      <c r="E61" s="9" t="s">
        <v>13</v>
      </c>
      <c r="F61" s="8"/>
      <c r="G61" s="8"/>
      <c r="H61" s="10"/>
    </row>
    <row r="62" spans="1:8" ht="35.25" customHeight="1" thickBot="1">
      <c r="A62" s="850"/>
      <c r="B62" s="850"/>
      <c r="C62" s="7" t="s">
        <v>11</v>
      </c>
      <c r="D62" s="8" t="s">
        <v>61</v>
      </c>
      <c r="E62" s="9" t="s">
        <v>62</v>
      </c>
      <c r="F62" s="8"/>
      <c r="G62" s="8"/>
      <c r="H62" s="10"/>
    </row>
    <row r="63" spans="1:8" ht="35.25" customHeight="1" thickBot="1">
      <c r="A63" s="850"/>
      <c r="B63" s="850"/>
      <c r="C63" s="7" t="s">
        <v>11</v>
      </c>
      <c r="D63" s="8" t="s">
        <v>63</v>
      </c>
      <c r="E63" s="9" t="s">
        <v>57</v>
      </c>
      <c r="F63" s="8"/>
      <c r="G63" s="8"/>
      <c r="H63" s="10"/>
    </row>
    <row r="64" spans="1:8" ht="35.25" customHeight="1" thickBot="1">
      <c r="A64" s="851"/>
      <c r="B64" s="851"/>
      <c r="C64" s="7" t="s">
        <v>11</v>
      </c>
      <c r="D64" s="8" t="s">
        <v>64</v>
      </c>
      <c r="E64" s="9" t="s">
        <v>16</v>
      </c>
      <c r="F64" s="8"/>
      <c r="G64" s="8"/>
      <c r="H64" s="10"/>
    </row>
  </sheetData>
  <mergeCells count="29">
    <mergeCell ref="A41:A48"/>
    <mergeCell ref="B41:B48"/>
    <mergeCell ref="A49:A64"/>
    <mergeCell ref="B49:B56"/>
    <mergeCell ref="B57:B64"/>
    <mergeCell ref="A26:A31"/>
    <mergeCell ref="B26:B27"/>
    <mergeCell ref="B28:B29"/>
    <mergeCell ref="B30:B31"/>
    <mergeCell ref="A32:A40"/>
    <mergeCell ref="B32:B33"/>
    <mergeCell ref="B34:B35"/>
    <mergeCell ref="B36:B37"/>
    <mergeCell ref="B38:B39"/>
    <mergeCell ref="A15:A25"/>
    <mergeCell ref="B15:B16"/>
    <mergeCell ref="B17:B18"/>
    <mergeCell ref="B19:B20"/>
    <mergeCell ref="B21:B22"/>
    <mergeCell ref="B23:B25"/>
    <mergeCell ref="A1:H1"/>
    <mergeCell ref="A2:H2"/>
    <mergeCell ref="A3:H3"/>
    <mergeCell ref="A5:A14"/>
    <mergeCell ref="B5:B6"/>
    <mergeCell ref="B7:B8"/>
    <mergeCell ref="B9:B10"/>
    <mergeCell ref="B11:B12"/>
    <mergeCell ref="B13:B1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J172"/>
  <sheetViews>
    <sheetView rightToLeft="1" workbookViewId="0">
      <selection activeCell="F10" sqref="F10"/>
    </sheetView>
  </sheetViews>
  <sheetFormatPr defaultRowHeight="21" customHeight="1"/>
  <cols>
    <col min="5" max="5" width="56.75" customWidth="1"/>
    <col min="6" max="6" width="58.375" customWidth="1"/>
    <col min="7" max="7" width="12.625" customWidth="1"/>
    <col min="10" max="10" width="17" customWidth="1"/>
  </cols>
  <sheetData>
    <row r="1" spans="1:10" ht="29.25" thickBot="1">
      <c r="A1" s="716" t="s">
        <v>2445</v>
      </c>
      <c r="B1" s="717"/>
      <c r="C1" s="717"/>
      <c r="D1" s="717"/>
      <c r="E1" s="717"/>
      <c r="F1" s="717"/>
      <c r="G1" s="717"/>
      <c r="H1" s="717"/>
    </row>
    <row r="2" spans="1:10" ht="21" customHeight="1">
      <c r="E2" s="312" t="s">
        <v>1312</v>
      </c>
      <c r="F2" s="312"/>
    </row>
    <row r="3" spans="1:10" ht="21" customHeight="1" thickBot="1"/>
    <row r="4" spans="1:10" ht="21" customHeight="1" thickBot="1">
      <c r="A4" s="313" t="s">
        <v>1313</v>
      </c>
      <c r="B4" s="314" t="s">
        <v>315</v>
      </c>
      <c r="C4" s="314" t="s">
        <v>316</v>
      </c>
      <c r="D4" s="314" t="s">
        <v>4</v>
      </c>
      <c r="E4" s="314" t="s">
        <v>1314</v>
      </c>
      <c r="F4" s="314" t="s">
        <v>730</v>
      </c>
      <c r="G4" s="314" t="s">
        <v>6</v>
      </c>
      <c r="H4" s="314" t="s">
        <v>7</v>
      </c>
      <c r="I4" s="314" t="s">
        <v>8</v>
      </c>
      <c r="J4" s="315" t="s">
        <v>9</v>
      </c>
    </row>
    <row r="5" spans="1:10" ht="15.6" customHeight="1">
      <c r="A5" s="1051" t="s">
        <v>1315</v>
      </c>
      <c r="B5" s="1036" t="s">
        <v>1316</v>
      </c>
      <c r="C5" s="1039">
        <v>1</v>
      </c>
      <c r="D5" s="1039" t="s">
        <v>35</v>
      </c>
      <c r="E5" s="1041" t="s">
        <v>1317</v>
      </c>
      <c r="F5" s="316" t="s">
        <v>1318</v>
      </c>
      <c r="G5" s="317" t="s">
        <v>13</v>
      </c>
      <c r="H5" s="318"/>
      <c r="I5" s="318"/>
      <c r="J5" s="319"/>
    </row>
    <row r="6" spans="1:10" ht="18" customHeight="1">
      <c r="A6" s="1052"/>
      <c r="B6" s="1037"/>
      <c r="C6" s="1046"/>
      <c r="D6" s="1046"/>
      <c r="E6" s="1047"/>
      <c r="F6" s="320" t="s">
        <v>162</v>
      </c>
      <c r="G6" s="321" t="s">
        <v>13</v>
      </c>
      <c r="H6" s="322"/>
      <c r="I6" s="322"/>
      <c r="J6" s="323"/>
    </row>
    <row r="7" spans="1:10" ht="14.45" customHeight="1">
      <c r="A7" s="1052"/>
      <c r="B7" s="1037"/>
      <c r="C7" s="1046"/>
      <c r="D7" s="1046"/>
      <c r="E7" s="1047"/>
      <c r="F7" s="324" t="s">
        <v>163</v>
      </c>
      <c r="G7" s="321" t="s">
        <v>13</v>
      </c>
      <c r="H7" s="322"/>
      <c r="I7" s="322"/>
      <c r="J7" s="323"/>
    </row>
    <row r="8" spans="1:10" ht="13.9" customHeight="1">
      <c r="A8" s="1052"/>
      <c r="B8" s="1037"/>
      <c r="C8" s="1046"/>
      <c r="D8" s="1046"/>
      <c r="E8" s="1047"/>
      <c r="F8" s="320" t="s">
        <v>58</v>
      </c>
      <c r="G8" s="321" t="s">
        <v>13</v>
      </c>
      <c r="H8" s="322"/>
      <c r="I8" s="322"/>
      <c r="J8" s="323"/>
    </row>
    <row r="9" spans="1:10" ht="22.15" customHeight="1">
      <c r="A9" s="1052"/>
      <c r="B9" s="1037"/>
      <c r="C9" s="1046"/>
      <c r="D9" s="1046"/>
      <c r="E9" s="1047"/>
      <c r="F9" s="320" t="s">
        <v>59</v>
      </c>
      <c r="G9" s="321" t="s">
        <v>13</v>
      </c>
      <c r="H9" s="322"/>
      <c r="I9" s="322"/>
      <c r="J9" s="323"/>
    </row>
    <row r="10" spans="1:10" ht="14.45" customHeight="1">
      <c r="A10" s="1052"/>
      <c r="B10" s="1037"/>
      <c r="C10" s="1046"/>
      <c r="D10" s="1046"/>
      <c r="E10" s="1047"/>
      <c r="F10" s="320" t="s">
        <v>60</v>
      </c>
      <c r="G10" s="321" t="s">
        <v>13</v>
      </c>
      <c r="H10" s="322"/>
      <c r="I10" s="322"/>
      <c r="J10" s="323"/>
    </row>
    <row r="11" spans="1:10" ht="21" customHeight="1">
      <c r="A11" s="1052"/>
      <c r="B11" s="1037"/>
      <c r="C11" s="1046"/>
      <c r="D11" s="1046"/>
      <c r="E11" s="1047"/>
      <c r="F11" s="320" t="s">
        <v>1319</v>
      </c>
      <c r="G11" s="321" t="s">
        <v>13</v>
      </c>
      <c r="H11" s="322"/>
      <c r="I11" s="322"/>
      <c r="J11" s="323"/>
    </row>
    <row r="12" spans="1:10" ht="22.9" customHeight="1">
      <c r="A12" s="1052"/>
      <c r="B12" s="1037"/>
      <c r="C12" s="1046"/>
      <c r="D12" s="1046"/>
      <c r="E12" s="1047"/>
      <c r="F12" s="320" t="s">
        <v>1320</v>
      </c>
      <c r="G12" s="321" t="s">
        <v>13</v>
      </c>
      <c r="H12" s="322"/>
      <c r="I12" s="322"/>
      <c r="J12" s="323"/>
    </row>
    <row r="13" spans="1:10" ht="16.149999999999999" customHeight="1">
      <c r="A13" s="1052"/>
      <c r="B13" s="1037"/>
      <c r="C13" s="1046"/>
      <c r="D13" s="1046"/>
      <c r="E13" s="1047"/>
      <c r="F13" s="320" t="s">
        <v>1321</v>
      </c>
      <c r="G13" s="321" t="s">
        <v>13</v>
      </c>
      <c r="H13" s="322"/>
      <c r="I13" s="322"/>
      <c r="J13" s="323"/>
    </row>
    <row r="14" spans="1:10" ht="12.6" customHeight="1">
      <c r="A14" s="1052"/>
      <c r="B14" s="1037"/>
      <c r="C14" s="1046"/>
      <c r="D14" s="1046"/>
      <c r="E14" s="1047"/>
      <c r="F14" s="320" t="s">
        <v>1322</v>
      </c>
      <c r="G14" s="321" t="s">
        <v>167</v>
      </c>
      <c r="H14" s="322"/>
      <c r="I14" s="322"/>
      <c r="J14" s="323"/>
    </row>
    <row r="15" spans="1:10" ht="19.899999999999999" customHeight="1">
      <c r="A15" s="1052"/>
      <c r="B15" s="1037"/>
      <c r="C15" s="1046"/>
      <c r="D15" s="1046"/>
      <c r="E15" s="1047"/>
      <c r="F15" s="320" t="s">
        <v>1323</v>
      </c>
      <c r="G15" s="321" t="s">
        <v>57</v>
      </c>
      <c r="H15" s="322"/>
      <c r="I15" s="322"/>
      <c r="J15" s="323"/>
    </row>
    <row r="16" spans="1:10" ht="15" customHeight="1">
      <c r="A16" s="1052"/>
      <c r="B16" s="1037"/>
      <c r="C16" s="1046"/>
      <c r="D16" s="1046"/>
      <c r="E16" s="1047"/>
      <c r="F16" s="320" t="s">
        <v>169</v>
      </c>
      <c r="G16" s="321" t="s">
        <v>382</v>
      </c>
      <c r="H16" s="322"/>
      <c r="I16" s="322"/>
      <c r="J16" s="323"/>
    </row>
    <row r="17" spans="1:10" ht="14.45" customHeight="1">
      <c r="A17" s="1052"/>
      <c r="B17" s="1037"/>
      <c r="C17" s="1046"/>
      <c r="D17" s="1046"/>
      <c r="E17" s="1047"/>
      <c r="F17" s="320" t="s">
        <v>1324</v>
      </c>
      <c r="G17" s="321" t="s">
        <v>16</v>
      </c>
      <c r="H17" s="322"/>
      <c r="I17" s="322"/>
      <c r="J17" s="323"/>
    </row>
    <row r="18" spans="1:10" ht="18.600000000000001" customHeight="1">
      <c r="A18" s="1052"/>
      <c r="B18" s="1037"/>
      <c r="C18" s="1042">
        <v>2</v>
      </c>
      <c r="D18" s="1042" t="s">
        <v>35</v>
      </c>
      <c r="E18" s="1044" t="s">
        <v>1325</v>
      </c>
      <c r="F18" s="320" t="s">
        <v>1326</v>
      </c>
      <c r="G18" s="321" t="s">
        <v>13</v>
      </c>
      <c r="H18" s="322"/>
      <c r="I18" s="322"/>
      <c r="J18" s="323"/>
    </row>
    <row r="19" spans="1:10" ht="21" customHeight="1">
      <c r="A19" s="1052"/>
      <c r="B19" s="1037"/>
      <c r="C19" s="1046"/>
      <c r="D19" s="1046"/>
      <c r="E19" s="1047"/>
      <c r="F19" s="320" t="s">
        <v>1327</v>
      </c>
      <c r="G19" s="321" t="s">
        <v>13</v>
      </c>
      <c r="H19" s="322"/>
      <c r="I19" s="322"/>
      <c r="J19" s="323"/>
    </row>
    <row r="20" spans="1:10" ht="21" customHeight="1">
      <c r="A20" s="1052"/>
      <c r="B20" s="1037"/>
      <c r="C20" s="1046"/>
      <c r="D20" s="1046"/>
      <c r="E20" s="1047"/>
      <c r="F20" s="320" t="s">
        <v>1328</v>
      </c>
      <c r="G20" s="321" t="s">
        <v>57</v>
      </c>
      <c r="H20" s="322"/>
      <c r="I20" s="322"/>
      <c r="J20" s="323"/>
    </row>
    <row r="21" spans="1:10" ht="21" customHeight="1">
      <c r="A21" s="1052"/>
      <c r="B21" s="1037"/>
      <c r="C21" s="1046"/>
      <c r="D21" s="1046"/>
      <c r="E21" s="1047"/>
      <c r="F21" s="320" t="s">
        <v>1329</v>
      </c>
      <c r="G21" s="321" t="s">
        <v>16</v>
      </c>
      <c r="H21" s="322"/>
      <c r="I21" s="322"/>
      <c r="J21" s="323"/>
    </row>
    <row r="22" spans="1:10" ht="32.450000000000003" customHeight="1">
      <c r="A22" s="1052"/>
      <c r="B22" s="1037"/>
      <c r="C22" s="1042">
        <v>3</v>
      </c>
      <c r="D22" s="1042" t="s">
        <v>35</v>
      </c>
      <c r="E22" s="1044" t="s">
        <v>1330</v>
      </c>
      <c r="F22" s="320" t="s">
        <v>1331</v>
      </c>
      <c r="G22" s="321" t="s">
        <v>57</v>
      </c>
      <c r="H22" s="322"/>
      <c r="I22" s="322"/>
      <c r="J22" s="323"/>
    </row>
    <row r="23" spans="1:10" ht="22.15" customHeight="1">
      <c r="A23" s="1052"/>
      <c r="B23" s="1037"/>
      <c r="C23" s="1040"/>
      <c r="D23" s="1040"/>
      <c r="E23" s="1040"/>
      <c r="F23" s="320" t="s">
        <v>1332</v>
      </c>
      <c r="G23" s="321" t="s">
        <v>13</v>
      </c>
      <c r="H23" s="322"/>
      <c r="I23" s="322"/>
      <c r="J23" s="323"/>
    </row>
    <row r="24" spans="1:10" ht="21" customHeight="1">
      <c r="A24" s="1052"/>
      <c r="B24" s="1037"/>
      <c r="C24" s="1040"/>
      <c r="D24" s="1040"/>
      <c r="E24" s="1040"/>
      <c r="F24" s="320" t="s">
        <v>1333</v>
      </c>
      <c r="G24" s="321" t="s">
        <v>13</v>
      </c>
      <c r="H24" s="322"/>
      <c r="I24" s="322"/>
      <c r="J24" s="323"/>
    </row>
    <row r="25" spans="1:10" ht="21" customHeight="1">
      <c r="A25" s="1052"/>
      <c r="B25" s="1037"/>
      <c r="C25" s="1040"/>
      <c r="D25" s="1040"/>
      <c r="E25" s="1040"/>
      <c r="F25" s="320" t="s">
        <v>1334</v>
      </c>
      <c r="G25" s="321" t="s">
        <v>62</v>
      </c>
      <c r="H25" s="322"/>
      <c r="I25" s="322"/>
      <c r="J25" s="323"/>
    </row>
    <row r="26" spans="1:10" ht="18" customHeight="1">
      <c r="A26" s="1052"/>
      <c r="B26" s="1037"/>
      <c r="C26" s="1042">
        <v>4</v>
      </c>
      <c r="D26" s="1042" t="s">
        <v>35</v>
      </c>
      <c r="E26" s="1044" t="s">
        <v>1335</v>
      </c>
      <c r="F26" s="320" t="s">
        <v>1336</v>
      </c>
      <c r="G26" s="321" t="s">
        <v>57</v>
      </c>
      <c r="H26" s="322"/>
      <c r="I26" s="322"/>
      <c r="J26" s="323"/>
    </row>
    <row r="27" spans="1:10" ht="30.6" customHeight="1">
      <c r="A27" s="1052"/>
      <c r="B27" s="1037"/>
      <c r="C27" s="1040"/>
      <c r="D27" s="1040"/>
      <c r="E27" s="1040"/>
      <c r="F27" s="320" t="s">
        <v>1337</v>
      </c>
      <c r="G27" s="321" t="s">
        <v>349</v>
      </c>
      <c r="H27" s="322"/>
      <c r="I27" s="322"/>
      <c r="J27" s="323"/>
    </row>
    <row r="28" spans="1:10" ht="21" customHeight="1">
      <c r="A28" s="1052"/>
      <c r="B28" s="1037"/>
      <c r="C28" s="1040"/>
      <c r="D28" s="1040"/>
      <c r="E28" s="1040"/>
      <c r="F28" s="320" t="s">
        <v>1338</v>
      </c>
      <c r="G28" s="321" t="s">
        <v>13</v>
      </c>
      <c r="H28" s="322"/>
      <c r="I28" s="322"/>
      <c r="J28" s="323"/>
    </row>
    <row r="29" spans="1:10" ht="21" customHeight="1">
      <c r="A29" s="1052"/>
      <c r="B29" s="1037"/>
      <c r="C29" s="1040"/>
      <c r="D29" s="1040"/>
      <c r="E29" s="1040"/>
      <c r="F29" s="320" t="s">
        <v>1339</v>
      </c>
      <c r="G29" s="321" t="s">
        <v>57</v>
      </c>
      <c r="H29" s="322"/>
      <c r="I29" s="322"/>
      <c r="J29" s="323"/>
    </row>
    <row r="30" spans="1:10" ht="33" customHeight="1" thickBot="1">
      <c r="A30" s="1052"/>
      <c r="B30" s="1038"/>
      <c r="C30" s="1043"/>
      <c r="D30" s="1043"/>
      <c r="E30" s="1043"/>
      <c r="F30" s="326" t="s">
        <v>1340</v>
      </c>
      <c r="G30" s="327" t="s">
        <v>16</v>
      </c>
      <c r="H30" s="328"/>
      <c r="I30" s="328"/>
      <c r="J30" s="329"/>
    </row>
    <row r="31" spans="1:10" ht="21" customHeight="1">
      <c r="A31" s="1052"/>
      <c r="B31" s="1036" t="s">
        <v>1341</v>
      </c>
      <c r="C31" s="1039">
        <v>1</v>
      </c>
      <c r="D31" s="1039" t="s">
        <v>35</v>
      </c>
      <c r="E31" s="1041" t="s">
        <v>1342</v>
      </c>
      <c r="F31" s="330" t="s">
        <v>504</v>
      </c>
      <c r="G31" s="317" t="s">
        <v>13</v>
      </c>
      <c r="H31" s="318"/>
      <c r="I31" s="318"/>
      <c r="J31" s="319"/>
    </row>
    <row r="32" spans="1:10" ht="21" customHeight="1">
      <c r="A32" s="1052"/>
      <c r="B32" s="1045"/>
      <c r="C32" s="1046"/>
      <c r="D32" s="1046"/>
      <c r="E32" s="1047"/>
      <c r="F32" s="320" t="s">
        <v>1343</v>
      </c>
      <c r="G32" s="321" t="s">
        <v>13</v>
      </c>
      <c r="H32" s="322"/>
      <c r="I32" s="322"/>
      <c r="J32" s="323"/>
    </row>
    <row r="33" spans="1:10" ht="21" customHeight="1">
      <c r="A33" s="1052"/>
      <c r="B33" s="1045"/>
      <c r="C33" s="1046"/>
      <c r="D33" s="1046"/>
      <c r="E33" s="1047"/>
      <c r="F33" s="320" t="s">
        <v>169</v>
      </c>
      <c r="G33" s="321" t="s">
        <v>16</v>
      </c>
      <c r="H33" s="322"/>
      <c r="I33" s="322"/>
      <c r="J33" s="323"/>
    </row>
    <row r="34" spans="1:10" ht="21" customHeight="1">
      <c r="A34" s="1052"/>
      <c r="B34" s="1045"/>
      <c r="C34" s="1046"/>
      <c r="D34" s="1046"/>
      <c r="E34" s="1047"/>
      <c r="F34" s="320" t="s">
        <v>1344</v>
      </c>
      <c r="G34" s="321" t="s">
        <v>13</v>
      </c>
      <c r="H34" s="322"/>
      <c r="I34" s="322"/>
      <c r="J34" s="323"/>
    </row>
    <row r="35" spans="1:10" ht="21" customHeight="1">
      <c r="A35" s="1052"/>
      <c r="B35" s="1045"/>
      <c r="C35" s="1046"/>
      <c r="D35" s="1046"/>
      <c r="E35" s="1047"/>
      <c r="F35" s="320" t="s">
        <v>1345</v>
      </c>
      <c r="G35" s="321" t="s">
        <v>57</v>
      </c>
      <c r="H35" s="322"/>
      <c r="I35" s="322"/>
      <c r="J35" s="323"/>
    </row>
    <row r="36" spans="1:10" ht="21" customHeight="1">
      <c r="A36" s="1052"/>
      <c r="B36" s="1045"/>
      <c r="C36" s="1046"/>
      <c r="D36" s="1046"/>
      <c r="E36" s="1047"/>
      <c r="F36" s="320" t="s">
        <v>579</v>
      </c>
      <c r="G36" s="321" t="s">
        <v>16</v>
      </c>
      <c r="H36" s="322"/>
      <c r="I36" s="322"/>
      <c r="J36" s="323"/>
    </row>
    <row r="37" spans="1:10" ht="28.15" customHeight="1">
      <c r="A37" s="1052"/>
      <c r="B37" s="1045"/>
      <c r="C37" s="1042">
        <v>2</v>
      </c>
      <c r="D37" s="1042" t="s">
        <v>35</v>
      </c>
      <c r="E37" s="1044" t="s">
        <v>1346</v>
      </c>
      <c r="F37" s="320" t="s">
        <v>1347</v>
      </c>
      <c r="G37" s="321" t="s">
        <v>382</v>
      </c>
      <c r="H37" s="322"/>
      <c r="I37" s="322"/>
      <c r="J37" s="323"/>
    </row>
    <row r="38" spans="1:10" ht="21" customHeight="1">
      <c r="A38" s="1052"/>
      <c r="B38" s="1045"/>
      <c r="C38" s="1040"/>
      <c r="D38" s="1040"/>
      <c r="E38" s="1040"/>
      <c r="F38" s="320" t="s">
        <v>1348</v>
      </c>
      <c r="G38" s="321" t="s">
        <v>57</v>
      </c>
      <c r="H38" s="322"/>
      <c r="I38" s="322"/>
      <c r="J38" s="323"/>
    </row>
    <row r="39" spans="1:10" ht="21" customHeight="1" thickBot="1">
      <c r="A39" s="1052"/>
      <c r="B39" s="1038"/>
      <c r="C39" s="1043"/>
      <c r="D39" s="1043"/>
      <c r="E39" s="1043"/>
      <c r="F39" s="326" t="s">
        <v>1349</v>
      </c>
      <c r="G39" s="327" t="s">
        <v>16</v>
      </c>
      <c r="H39" s="328"/>
      <c r="I39" s="328"/>
      <c r="J39" s="329"/>
    </row>
    <row r="40" spans="1:10" ht="21" customHeight="1">
      <c r="A40" s="1052"/>
      <c r="B40" s="1036" t="s">
        <v>1350</v>
      </c>
      <c r="C40" s="1039">
        <v>1</v>
      </c>
      <c r="D40" s="1039" t="s">
        <v>35</v>
      </c>
      <c r="E40" s="1041" t="s">
        <v>1351</v>
      </c>
      <c r="F40" s="330" t="s">
        <v>732</v>
      </c>
      <c r="G40" s="317" t="s">
        <v>13</v>
      </c>
      <c r="H40" s="318"/>
      <c r="I40" s="318"/>
      <c r="J40" s="319"/>
    </row>
    <row r="41" spans="1:10" ht="21" customHeight="1">
      <c r="A41" s="1052"/>
      <c r="B41" s="1045"/>
      <c r="C41" s="1046"/>
      <c r="D41" s="1046"/>
      <c r="E41" s="1047"/>
      <c r="F41" s="320" t="s">
        <v>215</v>
      </c>
      <c r="G41" s="321" t="s">
        <v>57</v>
      </c>
      <c r="H41" s="322"/>
      <c r="I41" s="322"/>
      <c r="J41" s="323"/>
    </row>
    <row r="42" spans="1:10" ht="21" customHeight="1">
      <c r="A42" s="1052"/>
      <c r="B42" s="1045"/>
      <c r="C42" s="1046"/>
      <c r="D42" s="1046"/>
      <c r="E42" s="1047"/>
      <c r="F42" s="320" t="s">
        <v>216</v>
      </c>
      <c r="G42" s="321" t="s">
        <v>16</v>
      </c>
      <c r="H42" s="322"/>
      <c r="I42" s="322"/>
      <c r="J42" s="323"/>
    </row>
    <row r="43" spans="1:10" ht="21" customHeight="1">
      <c r="A43" s="1052"/>
      <c r="B43" s="1045"/>
      <c r="C43" s="1046"/>
      <c r="D43" s="1046"/>
      <c r="E43" s="1047"/>
      <c r="F43" s="320" t="s">
        <v>59</v>
      </c>
      <c r="G43" s="321" t="s">
        <v>13</v>
      </c>
      <c r="H43" s="322"/>
      <c r="I43" s="322"/>
      <c r="J43" s="323"/>
    </row>
    <row r="44" spans="1:10" ht="21" customHeight="1">
      <c r="A44" s="1052"/>
      <c r="B44" s="1045"/>
      <c r="C44" s="1046"/>
      <c r="D44" s="1046"/>
      <c r="E44" s="1047"/>
      <c r="F44" s="320" t="s">
        <v>60</v>
      </c>
      <c r="G44" s="321" t="s">
        <v>13</v>
      </c>
      <c r="H44" s="322"/>
      <c r="I44" s="322"/>
      <c r="J44" s="323"/>
    </row>
    <row r="45" spans="1:10" ht="21" customHeight="1">
      <c r="A45" s="1052"/>
      <c r="B45" s="1045"/>
      <c r="C45" s="1046"/>
      <c r="D45" s="1046"/>
      <c r="E45" s="1047"/>
      <c r="F45" s="320" t="s">
        <v>1352</v>
      </c>
      <c r="G45" s="321" t="s">
        <v>13</v>
      </c>
      <c r="H45" s="322"/>
      <c r="I45" s="322"/>
      <c r="J45" s="323"/>
    </row>
    <row r="46" spans="1:10" ht="21" customHeight="1">
      <c r="A46" s="1052"/>
      <c r="B46" s="1045"/>
      <c r="C46" s="1046"/>
      <c r="D46" s="1046"/>
      <c r="E46" s="1047"/>
      <c r="F46" s="320" t="s">
        <v>1353</v>
      </c>
      <c r="G46" s="321" t="s">
        <v>13</v>
      </c>
      <c r="H46" s="322"/>
      <c r="I46" s="322"/>
      <c r="J46" s="323"/>
    </row>
    <row r="47" spans="1:10" ht="21" customHeight="1">
      <c r="A47" s="1052"/>
      <c r="B47" s="1045"/>
      <c r="C47" s="1046"/>
      <c r="D47" s="1046"/>
      <c r="E47" s="1047"/>
      <c r="F47" s="320" t="s">
        <v>1354</v>
      </c>
      <c r="G47" s="321" t="s">
        <v>13</v>
      </c>
      <c r="H47" s="322"/>
      <c r="I47" s="322"/>
      <c r="J47" s="323"/>
    </row>
    <row r="48" spans="1:10" ht="21" customHeight="1">
      <c r="A48" s="1052"/>
      <c r="B48" s="1045"/>
      <c r="C48" s="1046"/>
      <c r="D48" s="1046"/>
      <c r="E48" s="1047"/>
      <c r="F48" s="320" t="s">
        <v>1355</v>
      </c>
      <c r="G48" s="321" t="s">
        <v>13</v>
      </c>
      <c r="H48" s="322"/>
      <c r="I48" s="322"/>
      <c r="J48" s="323"/>
    </row>
    <row r="49" spans="1:10" ht="21" customHeight="1">
      <c r="A49" s="1052"/>
      <c r="B49" s="1045"/>
      <c r="C49" s="1046"/>
      <c r="D49" s="1046"/>
      <c r="E49" s="1047"/>
      <c r="F49" s="320" t="s">
        <v>1356</v>
      </c>
      <c r="G49" s="321" t="s">
        <v>57</v>
      </c>
      <c r="H49" s="322"/>
      <c r="I49" s="322"/>
      <c r="J49" s="323"/>
    </row>
    <row r="50" spans="1:10" ht="21" customHeight="1">
      <c r="A50" s="1052"/>
      <c r="B50" s="1045"/>
      <c r="C50" s="1046"/>
      <c r="D50" s="1046"/>
      <c r="E50" s="1047"/>
      <c r="F50" s="320" t="s">
        <v>169</v>
      </c>
      <c r="G50" s="321" t="s">
        <v>57</v>
      </c>
      <c r="H50" s="322"/>
      <c r="I50" s="322"/>
      <c r="J50" s="323"/>
    </row>
    <row r="51" spans="1:10" ht="21" customHeight="1">
      <c r="A51" s="1052"/>
      <c r="B51" s="1045"/>
      <c r="C51" s="1046"/>
      <c r="D51" s="1046"/>
      <c r="E51" s="1047"/>
      <c r="F51" s="320" t="s">
        <v>1357</v>
      </c>
      <c r="G51" s="321" t="s">
        <v>16</v>
      </c>
      <c r="H51" s="322"/>
      <c r="I51" s="322"/>
      <c r="J51" s="323"/>
    </row>
    <row r="52" spans="1:10" ht="21" customHeight="1">
      <c r="A52" s="1052"/>
      <c r="B52" s="1045"/>
      <c r="C52" s="1042">
        <v>2</v>
      </c>
      <c r="D52" s="1042" t="s">
        <v>868</v>
      </c>
      <c r="E52" s="1044" t="s">
        <v>1358</v>
      </c>
      <c r="F52" s="320" t="s">
        <v>1359</v>
      </c>
      <c r="G52" s="321" t="s">
        <v>13</v>
      </c>
      <c r="H52" s="322"/>
      <c r="I52" s="322"/>
      <c r="J52" s="323"/>
    </row>
    <row r="53" spans="1:10" ht="21" customHeight="1">
      <c r="A53" s="1052"/>
      <c r="B53" s="1045"/>
      <c r="C53" s="1046"/>
      <c r="D53" s="1046"/>
      <c r="E53" s="1047"/>
      <c r="F53" s="320" t="s">
        <v>1360</v>
      </c>
      <c r="G53" s="321" t="s">
        <v>13</v>
      </c>
      <c r="H53" s="322"/>
      <c r="I53" s="322"/>
      <c r="J53" s="323"/>
    </row>
    <row r="54" spans="1:10" ht="21" customHeight="1">
      <c r="A54" s="1052"/>
      <c r="B54" s="1045"/>
      <c r="C54" s="1046"/>
      <c r="D54" s="1046"/>
      <c r="E54" s="1047"/>
      <c r="F54" s="320" t="s">
        <v>1361</v>
      </c>
      <c r="G54" s="321" t="s">
        <v>13</v>
      </c>
      <c r="H54" s="322"/>
      <c r="I54" s="322"/>
      <c r="J54" s="323"/>
    </row>
    <row r="55" spans="1:10" ht="21" customHeight="1">
      <c r="A55" s="1052"/>
      <c r="B55" s="1045"/>
      <c r="C55" s="1046"/>
      <c r="D55" s="1046"/>
      <c r="E55" s="1047"/>
      <c r="F55" s="320" t="s">
        <v>1362</v>
      </c>
      <c r="G55" s="321" t="s">
        <v>57</v>
      </c>
      <c r="H55" s="322"/>
      <c r="I55" s="322"/>
      <c r="J55" s="323"/>
    </row>
    <row r="56" spans="1:10" ht="21" customHeight="1" thickBot="1">
      <c r="A56" s="1052"/>
      <c r="B56" s="1048"/>
      <c r="C56" s="1049"/>
      <c r="D56" s="1049"/>
      <c r="E56" s="1050"/>
      <c r="F56" s="326" t="s">
        <v>1363</v>
      </c>
      <c r="G56" s="327" t="s">
        <v>1364</v>
      </c>
      <c r="H56" s="328"/>
      <c r="I56" s="328"/>
      <c r="J56" s="329"/>
    </row>
    <row r="57" spans="1:10" ht="21" customHeight="1">
      <c r="A57" s="1052"/>
      <c r="B57" s="1036" t="s">
        <v>1365</v>
      </c>
      <c r="C57" s="1039">
        <v>1</v>
      </c>
      <c r="D57" s="1039" t="s">
        <v>35</v>
      </c>
      <c r="E57" s="1039" t="s">
        <v>1366</v>
      </c>
      <c r="F57" s="330" t="s">
        <v>732</v>
      </c>
      <c r="G57" s="317" t="s">
        <v>13</v>
      </c>
      <c r="H57" s="318"/>
      <c r="I57" s="318"/>
      <c r="J57" s="319"/>
    </row>
    <row r="58" spans="1:10" ht="21" customHeight="1">
      <c r="A58" s="1052"/>
      <c r="B58" s="1037"/>
      <c r="C58" s="1046"/>
      <c r="D58" s="1046"/>
      <c r="E58" s="1046"/>
      <c r="F58" s="320" t="s">
        <v>1367</v>
      </c>
      <c r="G58" s="321" t="s">
        <v>13</v>
      </c>
      <c r="H58" s="322"/>
      <c r="I58" s="322"/>
      <c r="J58" s="323"/>
    </row>
    <row r="59" spans="1:10" ht="21" customHeight="1">
      <c r="A59" s="1052"/>
      <c r="B59" s="1037"/>
      <c r="C59" s="1046"/>
      <c r="D59" s="1046"/>
      <c r="E59" s="1046"/>
      <c r="F59" s="320" t="s">
        <v>58</v>
      </c>
      <c r="G59" s="321" t="s">
        <v>13</v>
      </c>
      <c r="H59" s="322"/>
      <c r="I59" s="322"/>
      <c r="J59" s="323"/>
    </row>
    <row r="60" spans="1:10" ht="21" customHeight="1">
      <c r="A60" s="1052"/>
      <c r="B60" s="1037"/>
      <c r="C60" s="1046"/>
      <c r="D60" s="1046"/>
      <c r="E60" s="1046"/>
      <c r="F60" s="320" t="s">
        <v>59</v>
      </c>
      <c r="G60" s="321" t="s">
        <v>13</v>
      </c>
      <c r="H60" s="322"/>
      <c r="I60" s="322"/>
      <c r="J60" s="323"/>
    </row>
    <row r="61" spans="1:10" ht="21" customHeight="1">
      <c r="A61" s="1052"/>
      <c r="B61" s="1037"/>
      <c r="C61" s="1046"/>
      <c r="D61" s="1046"/>
      <c r="E61" s="1046"/>
      <c r="F61" s="320" t="s">
        <v>60</v>
      </c>
      <c r="G61" s="321" t="s">
        <v>13</v>
      </c>
      <c r="H61" s="322"/>
      <c r="I61" s="322"/>
      <c r="J61" s="323"/>
    </row>
    <row r="62" spans="1:10" ht="21" customHeight="1">
      <c r="A62" s="1052"/>
      <c r="B62" s="1037"/>
      <c r="C62" s="1046"/>
      <c r="D62" s="1046"/>
      <c r="E62" s="1046"/>
      <c r="F62" s="320" t="s">
        <v>1368</v>
      </c>
      <c r="G62" s="321" t="s">
        <v>62</v>
      </c>
      <c r="H62" s="322"/>
      <c r="I62" s="322"/>
      <c r="J62" s="323"/>
    </row>
    <row r="63" spans="1:10" ht="21" customHeight="1">
      <c r="A63" s="1052"/>
      <c r="B63" s="1037"/>
      <c r="C63" s="1046"/>
      <c r="D63" s="1046"/>
      <c r="E63" s="1046"/>
      <c r="F63" s="320" t="s">
        <v>63</v>
      </c>
      <c r="G63" s="321" t="s">
        <v>57</v>
      </c>
      <c r="H63" s="322"/>
      <c r="I63" s="322"/>
      <c r="J63" s="323"/>
    </row>
    <row r="64" spans="1:10" ht="21" customHeight="1">
      <c r="A64" s="1052"/>
      <c r="B64" s="1037"/>
      <c r="C64" s="1046"/>
      <c r="D64" s="1046"/>
      <c r="E64" s="1046"/>
      <c r="F64" s="320" t="s">
        <v>169</v>
      </c>
      <c r="G64" s="321" t="s">
        <v>382</v>
      </c>
      <c r="H64" s="322"/>
      <c r="I64" s="322"/>
      <c r="J64" s="323"/>
    </row>
    <row r="65" spans="1:10" ht="21" customHeight="1">
      <c r="A65" s="1052"/>
      <c r="B65" s="1037"/>
      <c r="C65" s="1046"/>
      <c r="D65" s="1046"/>
      <c r="E65" s="1046"/>
      <c r="F65" s="320" t="s">
        <v>1369</v>
      </c>
      <c r="G65" s="321" t="s">
        <v>16</v>
      </c>
      <c r="H65" s="322"/>
      <c r="I65" s="322"/>
      <c r="J65" s="323"/>
    </row>
    <row r="66" spans="1:10" ht="27" customHeight="1">
      <c r="A66" s="1052"/>
      <c r="B66" s="1037"/>
      <c r="C66" s="1042">
        <v>2</v>
      </c>
      <c r="D66" s="1042" t="s">
        <v>35</v>
      </c>
      <c r="E66" s="1044" t="s">
        <v>1370</v>
      </c>
      <c r="F66" s="320" t="s">
        <v>732</v>
      </c>
      <c r="G66" s="321" t="s">
        <v>13</v>
      </c>
      <c r="H66" s="322"/>
      <c r="I66" s="322"/>
      <c r="J66" s="323"/>
    </row>
    <row r="67" spans="1:10" ht="21" customHeight="1">
      <c r="A67" s="1052"/>
      <c r="B67" s="1037"/>
      <c r="C67" s="1040"/>
      <c r="D67" s="1040"/>
      <c r="E67" s="1040"/>
      <c r="F67" s="320" t="s">
        <v>1367</v>
      </c>
      <c r="G67" s="321" t="s">
        <v>13</v>
      </c>
      <c r="H67" s="322"/>
      <c r="I67" s="322"/>
      <c r="J67" s="323"/>
    </row>
    <row r="68" spans="1:10" ht="19.899999999999999" customHeight="1">
      <c r="A68" s="1052"/>
      <c r="B68" s="1037"/>
      <c r="C68" s="1040"/>
      <c r="D68" s="1040"/>
      <c r="E68" s="1040"/>
      <c r="F68" s="320" t="s">
        <v>58</v>
      </c>
      <c r="G68" s="321" t="s">
        <v>13</v>
      </c>
      <c r="H68" s="322"/>
      <c r="I68" s="322"/>
      <c r="J68" s="323"/>
    </row>
    <row r="69" spans="1:10" ht="19.899999999999999" customHeight="1">
      <c r="A69" s="1052"/>
      <c r="B69" s="1037"/>
      <c r="C69" s="1040"/>
      <c r="D69" s="1040"/>
      <c r="E69" s="1040"/>
      <c r="F69" s="320" t="s">
        <v>59</v>
      </c>
      <c r="G69" s="321" t="s">
        <v>13</v>
      </c>
      <c r="H69" s="322"/>
      <c r="I69" s="322"/>
      <c r="J69" s="323"/>
    </row>
    <row r="70" spans="1:10" ht="15.6" customHeight="1">
      <c r="A70" s="1052"/>
      <c r="B70" s="1037"/>
      <c r="C70" s="1040"/>
      <c r="D70" s="1040"/>
      <c r="E70" s="1040"/>
      <c r="F70" s="320" t="s">
        <v>60</v>
      </c>
      <c r="G70" s="321" t="s">
        <v>13</v>
      </c>
      <c r="H70" s="322"/>
      <c r="I70" s="322"/>
      <c r="J70" s="323"/>
    </row>
    <row r="71" spans="1:10" ht="20.45" customHeight="1">
      <c r="A71" s="1052"/>
      <c r="B71" s="1037"/>
      <c r="C71" s="1040"/>
      <c r="D71" s="1040"/>
      <c r="E71" s="1040"/>
      <c r="F71" s="320" t="s">
        <v>1368</v>
      </c>
      <c r="G71" s="321" t="s">
        <v>62</v>
      </c>
      <c r="H71" s="322"/>
      <c r="I71" s="322"/>
      <c r="J71" s="323"/>
    </row>
    <row r="72" spans="1:10" ht="18.600000000000001" customHeight="1">
      <c r="A72" s="1052"/>
      <c r="B72" s="1037"/>
      <c r="C72" s="1040"/>
      <c r="D72" s="1040"/>
      <c r="E72" s="1040"/>
      <c r="F72" s="320" t="s">
        <v>63</v>
      </c>
      <c r="G72" s="321" t="s">
        <v>57</v>
      </c>
      <c r="H72" s="322"/>
      <c r="I72" s="322"/>
      <c r="J72" s="323"/>
    </row>
    <row r="73" spans="1:10" ht="17.45" customHeight="1">
      <c r="A73" s="1052"/>
      <c r="B73" s="1037"/>
      <c r="C73" s="1040"/>
      <c r="D73" s="1040"/>
      <c r="E73" s="1040"/>
      <c r="F73" s="320" t="s">
        <v>169</v>
      </c>
      <c r="G73" s="321" t="s">
        <v>382</v>
      </c>
      <c r="H73" s="322"/>
      <c r="I73" s="322"/>
      <c r="J73" s="323"/>
    </row>
    <row r="74" spans="1:10" ht="20.45" customHeight="1">
      <c r="A74" s="1052"/>
      <c r="B74" s="1037"/>
      <c r="C74" s="1040"/>
      <c r="D74" s="1040"/>
      <c r="E74" s="1040"/>
      <c r="F74" s="320" t="s">
        <v>1369</v>
      </c>
      <c r="G74" s="321" t="s">
        <v>16</v>
      </c>
      <c r="H74" s="322"/>
      <c r="I74" s="322"/>
      <c r="J74" s="323"/>
    </row>
    <row r="75" spans="1:10" ht="20.45" customHeight="1">
      <c r="A75" s="1052"/>
      <c r="B75" s="1037"/>
      <c r="C75" s="1042">
        <v>3</v>
      </c>
      <c r="D75" s="1042" t="s">
        <v>35</v>
      </c>
      <c r="E75" s="1042" t="s">
        <v>1371</v>
      </c>
      <c r="F75" s="320" t="s">
        <v>732</v>
      </c>
      <c r="G75" s="321" t="s">
        <v>13</v>
      </c>
      <c r="H75" s="322"/>
      <c r="I75" s="322"/>
      <c r="J75" s="323"/>
    </row>
    <row r="76" spans="1:10" ht="20.45" customHeight="1">
      <c r="A76" s="1052"/>
      <c r="B76" s="1037"/>
      <c r="C76" s="1040"/>
      <c r="D76" s="1040"/>
      <c r="E76" s="1040"/>
      <c r="F76" s="320" t="s">
        <v>1367</v>
      </c>
      <c r="G76" s="321" t="s">
        <v>13</v>
      </c>
      <c r="H76" s="322"/>
      <c r="I76" s="322"/>
      <c r="J76" s="323"/>
    </row>
    <row r="77" spans="1:10" ht="20.45" customHeight="1">
      <c r="A77" s="1052"/>
      <c r="B77" s="1037"/>
      <c r="C77" s="1040"/>
      <c r="D77" s="1040"/>
      <c r="E77" s="1040"/>
      <c r="F77" s="320" t="s">
        <v>58</v>
      </c>
      <c r="G77" s="321" t="s">
        <v>13</v>
      </c>
      <c r="H77" s="322"/>
      <c r="I77" s="322"/>
      <c r="J77" s="323"/>
    </row>
    <row r="78" spans="1:10" ht="20.45" customHeight="1">
      <c r="A78" s="1052"/>
      <c r="B78" s="1037"/>
      <c r="C78" s="1040"/>
      <c r="D78" s="1040"/>
      <c r="E78" s="1040"/>
      <c r="F78" s="320" t="s">
        <v>59</v>
      </c>
      <c r="G78" s="321" t="s">
        <v>13</v>
      </c>
      <c r="H78" s="322"/>
      <c r="I78" s="322"/>
      <c r="J78" s="323"/>
    </row>
    <row r="79" spans="1:10" ht="20.45" customHeight="1">
      <c r="A79" s="1052"/>
      <c r="B79" s="1037"/>
      <c r="C79" s="1040"/>
      <c r="D79" s="1040"/>
      <c r="E79" s="1040"/>
      <c r="F79" s="320" t="s">
        <v>60</v>
      </c>
      <c r="G79" s="321" t="s">
        <v>13</v>
      </c>
      <c r="H79" s="322"/>
      <c r="I79" s="322"/>
      <c r="J79" s="323"/>
    </row>
    <row r="80" spans="1:10" ht="20.45" customHeight="1">
      <c r="A80" s="1052"/>
      <c r="B80" s="1037"/>
      <c r="C80" s="1040"/>
      <c r="D80" s="1040"/>
      <c r="E80" s="1040"/>
      <c r="F80" s="320" t="s">
        <v>1368</v>
      </c>
      <c r="G80" s="321" t="s">
        <v>62</v>
      </c>
      <c r="H80" s="322"/>
      <c r="I80" s="322"/>
      <c r="J80" s="323"/>
    </row>
    <row r="81" spans="1:10" ht="20.45" customHeight="1">
      <c r="A81" s="1052"/>
      <c r="B81" s="1037"/>
      <c r="C81" s="1040"/>
      <c r="D81" s="1040"/>
      <c r="E81" s="1040"/>
      <c r="F81" s="320" t="s">
        <v>63</v>
      </c>
      <c r="G81" s="321" t="s">
        <v>57</v>
      </c>
      <c r="H81" s="322"/>
      <c r="I81" s="322"/>
      <c r="J81" s="323"/>
    </row>
    <row r="82" spans="1:10" ht="20.45" customHeight="1">
      <c r="A82" s="1052"/>
      <c r="B82" s="1037"/>
      <c r="C82" s="1040"/>
      <c r="D82" s="1040"/>
      <c r="E82" s="1040"/>
      <c r="F82" s="320" t="s">
        <v>169</v>
      </c>
      <c r="G82" s="321" t="s">
        <v>382</v>
      </c>
      <c r="H82" s="322"/>
      <c r="I82" s="322"/>
      <c r="J82" s="323"/>
    </row>
    <row r="83" spans="1:10" ht="20.45" customHeight="1">
      <c r="A83" s="1052"/>
      <c r="B83" s="1037"/>
      <c r="C83" s="1040"/>
      <c r="D83" s="1040"/>
      <c r="E83" s="1040"/>
      <c r="F83" s="320" t="s">
        <v>1369</v>
      </c>
      <c r="G83" s="321" t="s">
        <v>16</v>
      </c>
      <c r="H83" s="322"/>
      <c r="I83" s="322"/>
      <c r="J83" s="323"/>
    </row>
    <row r="84" spans="1:10" ht="20.45" customHeight="1">
      <c r="A84" s="1052"/>
      <c r="B84" s="1037"/>
      <c r="C84" s="1042">
        <v>4</v>
      </c>
      <c r="D84" s="1042" t="s">
        <v>35</v>
      </c>
      <c r="E84" s="1042" t="s">
        <v>1372</v>
      </c>
      <c r="F84" s="320" t="s">
        <v>732</v>
      </c>
      <c r="G84" s="321" t="s">
        <v>13</v>
      </c>
      <c r="H84" s="322"/>
      <c r="I84" s="322"/>
      <c r="J84" s="323"/>
    </row>
    <row r="85" spans="1:10" ht="20.45" customHeight="1">
      <c r="A85" s="1052"/>
      <c r="B85" s="1037"/>
      <c r="C85" s="1040"/>
      <c r="D85" s="1040"/>
      <c r="E85" s="1040"/>
      <c r="F85" s="320" t="s">
        <v>1367</v>
      </c>
      <c r="G85" s="321" t="s">
        <v>13</v>
      </c>
      <c r="H85" s="322"/>
      <c r="I85" s="322"/>
      <c r="J85" s="323"/>
    </row>
    <row r="86" spans="1:10" ht="20.45" customHeight="1">
      <c r="A86" s="1052"/>
      <c r="B86" s="1037"/>
      <c r="C86" s="1040"/>
      <c r="D86" s="1040"/>
      <c r="E86" s="1040"/>
      <c r="F86" s="320" t="s">
        <v>58</v>
      </c>
      <c r="G86" s="321" t="s">
        <v>13</v>
      </c>
      <c r="H86" s="322"/>
      <c r="I86" s="322"/>
      <c r="J86" s="323"/>
    </row>
    <row r="87" spans="1:10" ht="20.45" customHeight="1">
      <c r="A87" s="1052"/>
      <c r="B87" s="1037"/>
      <c r="C87" s="1040"/>
      <c r="D87" s="1040"/>
      <c r="E87" s="1040"/>
      <c r="F87" s="320" t="s">
        <v>59</v>
      </c>
      <c r="G87" s="321" t="s">
        <v>13</v>
      </c>
      <c r="H87" s="322"/>
      <c r="I87" s="322"/>
      <c r="J87" s="323"/>
    </row>
    <row r="88" spans="1:10" ht="20.45" customHeight="1">
      <c r="A88" s="1052"/>
      <c r="B88" s="1037"/>
      <c r="C88" s="1040"/>
      <c r="D88" s="1040"/>
      <c r="E88" s="1040"/>
      <c r="F88" s="320" t="s">
        <v>60</v>
      </c>
      <c r="G88" s="321" t="s">
        <v>13</v>
      </c>
      <c r="H88" s="322"/>
      <c r="I88" s="322"/>
      <c r="J88" s="323"/>
    </row>
    <row r="89" spans="1:10" ht="20.45" customHeight="1">
      <c r="A89" s="1052"/>
      <c r="B89" s="1037"/>
      <c r="C89" s="1040"/>
      <c r="D89" s="1040"/>
      <c r="E89" s="1040"/>
      <c r="F89" s="320" t="s">
        <v>1368</v>
      </c>
      <c r="G89" s="321" t="s">
        <v>62</v>
      </c>
      <c r="H89" s="322"/>
      <c r="I89" s="322"/>
      <c r="J89" s="323"/>
    </row>
    <row r="90" spans="1:10" ht="20.45" customHeight="1">
      <c r="A90" s="1052"/>
      <c r="B90" s="1037"/>
      <c r="C90" s="1040"/>
      <c r="D90" s="1040"/>
      <c r="E90" s="1040"/>
      <c r="F90" s="320" t="s">
        <v>63</v>
      </c>
      <c r="G90" s="321" t="s">
        <v>57</v>
      </c>
      <c r="H90" s="322"/>
      <c r="I90" s="322"/>
      <c r="J90" s="323"/>
    </row>
    <row r="91" spans="1:10" ht="20.45" customHeight="1">
      <c r="A91" s="1052"/>
      <c r="B91" s="1037"/>
      <c r="C91" s="1040"/>
      <c r="D91" s="1040"/>
      <c r="E91" s="1040"/>
      <c r="F91" s="320" t="s">
        <v>169</v>
      </c>
      <c r="G91" s="321" t="s">
        <v>382</v>
      </c>
      <c r="H91" s="322"/>
      <c r="I91" s="322"/>
      <c r="J91" s="323"/>
    </row>
    <row r="92" spans="1:10" ht="20.45" customHeight="1">
      <c r="A92" s="1052"/>
      <c r="B92" s="1037"/>
      <c r="C92" s="1040"/>
      <c r="D92" s="1040"/>
      <c r="E92" s="1040"/>
      <c r="F92" s="320" t="s">
        <v>1369</v>
      </c>
      <c r="G92" s="321" t="s">
        <v>16</v>
      </c>
      <c r="H92" s="322"/>
      <c r="I92" s="322"/>
      <c r="J92" s="323"/>
    </row>
    <row r="93" spans="1:10" ht="20.45" customHeight="1">
      <c r="A93" s="1052"/>
      <c r="B93" s="1037"/>
      <c r="C93" s="1042">
        <v>5</v>
      </c>
      <c r="D93" s="1042" t="s">
        <v>35</v>
      </c>
      <c r="E93" s="1042" t="s">
        <v>1373</v>
      </c>
      <c r="F93" s="320" t="s">
        <v>732</v>
      </c>
      <c r="G93" s="321" t="s">
        <v>13</v>
      </c>
      <c r="H93" s="322"/>
      <c r="I93" s="322"/>
      <c r="J93" s="323"/>
    </row>
    <row r="94" spans="1:10" ht="20.45" customHeight="1">
      <c r="A94" s="1052"/>
      <c r="B94" s="1037"/>
      <c r="C94" s="1040"/>
      <c r="D94" s="1040"/>
      <c r="E94" s="1040"/>
      <c r="F94" s="320" t="s">
        <v>1367</v>
      </c>
      <c r="G94" s="321" t="s">
        <v>13</v>
      </c>
      <c r="H94" s="322"/>
      <c r="I94" s="322"/>
      <c r="J94" s="323"/>
    </row>
    <row r="95" spans="1:10" ht="20.45" customHeight="1">
      <c r="A95" s="1052"/>
      <c r="B95" s="1037"/>
      <c r="C95" s="1040"/>
      <c r="D95" s="1040"/>
      <c r="E95" s="1040"/>
      <c r="F95" s="320" t="s">
        <v>58</v>
      </c>
      <c r="G95" s="321" t="s">
        <v>13</v>
      </c>
      <c r="H95" s="322"/>
      <c r="I95" s="322"/>
      <c r="J95" s="323"/>
    </row>
    <row r="96" spans="1:10" ht="20.45" customHeight="1">
      <c r="A96" s="1052"/>
      <c r="B96" s="1037"/>
      <c r="C96" s="1040"/>
      <c r="D96" s="1040"/>
      <c r="E96" s="1040"/>
      <c r="F96" s="320" t="s">
        <v>59</v>
      </c>
      <c r="G96" s="321" t="s">
        <v>13</v>
      </c>
      <c r="H96" s="322"/>
      <c r="I96" s="322"/>
      <c r="J96" s="323"/>
    </row>
    <row r="97" spans="1:10" ht="20.45" customHeight="1">
      <c r="A97" s="1052"/>
      <c r="B97" s="1037"/>
      <c r="C97" s="1040"/>
      <c r="D97" s="1040"/>
      <c r="E97" s="1040"/>
      <c r="F97" s="320" t="s">
        <v>60</v>
      </c>
      <c r="G97" s="321" t="s">
        <v>13</v>
      </c>
      <c r="H97" s="322"/>
      <c r="I97" s="322"/>
      <c r="J97" s="323"/>
    </row>
    <row r="98" spans="1:10" ht="20.45" customHeight="1">
      <c r="A98" s="1052"/>
      <c r="B98" s="1037"/>
      <c r="C98" s="1040"/>
      <c r="D98" s="1040"/>
      <c r="E98" s="1040"/>
      <c r="F98" s="320" t="s">
        <v>1368</v>
      </c>
      <c r="G98" s="321" t="s">
        <v>62</v>
      </c>
      <c r="H98" s="322"/>
      <c r="I98" s="322"/>
      <c r="J98" s="323"/>
    </row>
    <row r="99" spans="1:10" ht="20.45" customHeight="1">
      <c r="A99" s="1052"/>
      <c r="B99" s="1037"/>
      <c r="C99" s="1040"/>
      <c r="D99" s="1040"/>
      <c r="E99" s="1040"/>
      <c r="F99" s="320" t="s">
        <v>63</v>
      </c>
      <c r="G99" s="321" t="s">
        <v>57</v>
      </c>
      <c r="H99" s="322"/>
      <c r="I99" s="322"/>
      <c r="J99" s="323"/>
    </row>
    <row r="100" spans="1:10" ht="20.45" customHeight="1">
      <c r="A100" s="1052"/>
      <c r="B100" s="1037"/>
      <c r="C100" s="1040"/>
      <c r="D100" s="1040"/>
      <c r="E100" s="1040"/>
      <c r="F100" s="320" t="s">
        <v>169</v>
      </c>
      <c r="G100" s="321" t="s">
        <v>382</v>
      </c>
      <c r="H100" s="322"/>
      <c r="I100" s="322"/>
      <c r="J100" s="323"/>
    </row>
    <row r="101" spans="1:10" ht="20.45" customHeight="1">
      <c r="A101" s="1052"/>
      <c r="B101" s="1037"/>
      <c r="C101" s="1040"/>
      <c r="D101" s="1040"/>
      <c r="E101" s="1040"/>
      <c r="F101" s="320" t="s">
        <v>1369</v>
      </c>
      <c r="G101" s="321" t="s">
        <v>16</v>
      </c>
      <c r="H101" s="322"/>
      <c r="I101" s="322"/>
      <c r="J101" s="323"/>
    </row>
    <row r="102" spans="1:10" ht="21" customHeight="1">
      <c r="A102" s="1052"/>
      <c r="B102" s="1037"/>
      <c r="C102" s="1042">
        <v>6</v>
      </c>
      <c r="D102" s="1042" t="s">
        <v>35</v>
      </c>
      <c r="E102" s="1042" t="s">
        <v>1374</v>
      </c>
      <c r="F102" s="320" t="s">
        <v>732</v>
      </c>
      <c r="G102" s="321" t="s">
        <v>13</v>
      </c>
      <c r="H102" s="322"/>
      <c r="I102" s="322"/>
      <c r="J102" s="323"/>
    </row>
    <row r="103" spans="1:10" ht="16.899999999999999" customHeight="1">
      <c r="A103" s="1052"/>
      <c r="B103" s="1037"/>
      <c r="C103" s="1040"/>
      <c r="D103" s="1040"/>
      <c r="E103" s="1040"/>
      <c r="F103" s="320" t="s">
        <v>1367</v>
      </c>
      <c r="G103" s="321" t="s">
        <v>13</v>
      </c>
      <c r="H103" s="322"/>
      <c r="I103" s="322"/>
      <c r="J103" s="323"/>
    </row>
    <row r="104" spans="1:10" ht="22.15" customHeight="1">
      <c r="A104" s="1052"/>
      <c r="B104" s="1037"/>
      <c r="C104" s="1040"/>
      <c r="D104" s="1040"/>
      <c r="E104" s="1040"/>
      <c r="F104" s="320" t="s">
        <v>58</v>
      </c>
      <c r="G104" s="321" t="s">
        <v>13</v>
      </c>
      <c r="H104" s="322"/>
      <c r="I104" s="322"/>
      <c r="J104" s="323"/>
    </row>
    <row r="105" spans="1:10" ht="22.15" customHeight="1">
      <c r="A105" s="1052"/>
      <c r="B105" s="1037"/>
      <c r="C105" s="1040"/>
      <c r="D105" s="1040"/>
      <c r="E105" s="1040"/>
      <c r="F105" s="320" t="s">
        <v>59</v>
      </c>
      <c r="G105" s="321" t="s">
        <v>13</v>
      </c>
      <c r="H105" s="322"/>
      <c r="I105" s="322"/>
      <c r="J105" s="323"/>
    </row>
    <row r="106" spans="1:10" ht="22.15" customHeight="1">
      <c r="A106" s="1052"/>
      <c r="B106" s="1037"/>
      <c r="C106" s="1040"/>
      <c r="D106" s="1040"/>
      <c r="E106" s="1040"/>
      <c r="F106" s="320" t="s">
        <v>60</v>
      </c>
      <c r="G106" s="321" t="s">
        <v>13</v>
      </c>
      <c r="H106" s="322"/>
      <c r="I106" s="322"/>
      <c r="J106" s="323"/>
    </row>
    <row r="107" spans="1:10" ht="22.15" customHeight="1">
      <c r="A107" s="1052"/>
      <c r="B107" s="1037"/>
      <c r="C107" s="1040"/>
      <c r="D107" s="1040"/>
      <c r="E107" s="1040"/>
      <c r="F107" s="320" t="s">
        <v>1368</v>
      </c>
      <c r="G107" s="321" t="s">
        <v>62</v>
      </c>
      <c r="H107" s="322"/>
      <c r="I107" s="322"/>
      <c r="J107" s="323"/>
    </row>
    <row r="108" spans="1:10" ht="22.15" customHeight="1">
      <c r="A108" s="1052"/>
      <c r="B108" s="1037"/>
      <c r="C108" s="1040"/>
      <c r="D108" s="1040"/>
      <c r="E108" s="1040"/>
      <c r="F108" s="320" t="s">
        <v>63</v>
      </c>
      <c r="G108" s="321" t="s">
        <v>57</v>
      </c>
      <c r="H108" s="322"/>
      <c r="I108" s="322"/>
      <c r="J108" s="323"/>
    </row>
    <row r="109" spans="1:10" ht="22.15" customHeight="1">
      <c r="A109" s="1052"/>
      <c r="B109" s="1037"/>
      <c r="C109" s="1040"/>
      <c r="D109" s="1040"/>
      <c r="E109" s="1040"/>
      <c r="F109" s="320" t="s">
        <v>169</v>
      </c>
      <c r="G109" s="321" t="s">
        <v>382</v>
      </c>
      <c r="H109" s="322"/>
      <c r="I109" s="322"/>
      <c r="J109" s="323"/>
    </row>
    <row r="110" spans="1:10" ht="17.45" customHeight="1">
      <c r="A110" s="1052"/>
      <c r="B110" s="1037"/>
      <c r="C110" s="1040"/>
      <c r="D110" s="1040"/>
      <c r="E110" s="1040"/>
      <c r="F110" s="320" t="s">
        <v>1369</v>
      </c>
      <c r="G110" s="321" t="s">
        <v>16</v>
      </c>
      <c r="H110" s="322"/>
      <c r="I110" s="322"/>
      <c r="J110" s="323"/>
    </row>
    <row r="111" spans="1:10" ht="17.45" customHeight="1">
      <c r="A111" s="1052"/>
      <c r="B111" s="1037"/>
      <c r="C111" s="1042">
        <v>7</v>
      </c>
      <c r="D111" s="1042" t="s">
        <v>35</v>
      </c>
      <c r="E111" s="1044" t="s">
        <v>1375</v>
      </c>
      <c r="F111" s="320" t="s">
        <v>732</v>
      </c>
      <c r="G111" s="321" t="s">
        <v>13</v>
      </c>
      <c r="H111" s="322"/>
      <c r="I111" s="322"/>
      <c r="J111" s="323"/>
    </row>
    <row r="112" spans="1:10" ht="17.45" customHeight="1">
      <c r="A112" s="1052"/>
      <c r="B112" s="1037"/>
      <c r="C112" s="1040"/>
      <c r="D112" s="1040"/>
      <c r="E112" s="1040"/>
      <c r="F112" s="320" t="s">
        <v>1367</v>
      </c>
      <c r="G112" s="321" t="s">
        <v>13</v>
      </c>
      <c r="H112" s="322"/>
      <c r="I112" s="322"/>
      <c r="J112" s="323"/>
    </row>
    <row r="113" spans="1:10" ht="17.45" customHeight="1">
      <c r="A113" s="1052"/>
      <c r="B113" s="1037"/>
      <c r="C113" s="1040"/>
      <c r="D113" s="1040"/>
      <c r="E113" s="1040"/>
      <c r="F113" s="320" t="s">
        <v>58</v>
      </c>
      <c r="G113" s="321" t="s">
        <v>13</v>
      </c>
      <c r="H113" s="322"/>
      <c r="I113" s="322"/>
      <c r="J113" s="323"/>
    </row>
    <row r="114" spans="1:10" ht="17.45" customHeight="1">
      <c r="A114" s="1052"/>
      <c r="B114" s="1037"/>
      <c r="C114" s="1040"/>
      <c r="D114" s="1040"/>
      <c r="E114" s="1040"/>
      <c r="F114" s="320" t="s">
        <v>59</v>
      </c>
      <c r="G114" s="321" t="s">
        <v>13</v>
      </c>
      <c r="H114" s="322"/>
      <c r="I114" s="322"/>
      <c r="J114" s="323"/>
    </row>
    <row r="115" spans="1:10" ht="17.45" customHeight="1">
      <c r="A115" s="1052"/>
      <c r="B115" s="1037"/>
      <c r="C115" s="1040"/>
      <c r="D115" s="1040"/>
      <c r="E115" s="1040"/>
      <c r="F115" s="320" t="s">
        <v>60</v>
      </c>
      <c r="G115" s="321" t="s">
        <v>13</v>
      </c>
      <c r="H115" s="322"/>
      <c r="I115" s="322"/>
      <c r="J115" s="323"/>
    </row>
    <row r="116" spans="1:10" ht="17.45" customHeight="1">
      <c r="A116" s="1052"/>
      <c r="B116" s="1037"/>
      <c r="C116" s="1040"/>
      <c r="D116" s="1040"/>
      <c r="E116" s="1040"/>
      <c r="F116" s="320" t="s">
        <v>1368</v>
      </c>
      <c r="G116" s="321" t="s">
        <v>62</v>
      </c>
      <c r="H116" s="322"/>
      <c r="I116" s="322"/>
      <c r="J116" s="323"/>
    </row>
    <row r="117" spans="1:10" ht="17.45" customHeight="1">
      <c r="A117" s="1052"/>
      <c r="B117" s="1037"/>
      <c r="C117" s="1040"/>
      <c r="D117" s="1040"/>
      <c r="E117" s="1040"/>
      <c r="F117" s="320" t="s">
        <v>63</v>
      </c>
      <c r="G117" s="321" t="s">
        <v>57</v>
      </c>
      <c r="H117" s="322"/>
      <c r="I117" s="322"/>
      <c r="J117" s="323"/>
    </row>
    <row r="118" spans="1:10" ht="17.45" customHeight="1">
      <c r="A118" s="1052"/>
      <c r="B118" s="1037"/>
      <c r="C118" s="1040"/>
      <c r="D118" s="1040"/>
      <c r="E118" s="1040"/>
      <c r="F118" s="320" t="s">
        <v>169</v>
      </c>
      <c r="G118" s="321" t="s">
        <v>382</v>
      </c>
      <c r="H118" s="322"/>
      <c r="I118" s="322"/>
      <c r="J118" s="323"/>
    </row>
    <row r="119" spans="1:10" ht="20.45" customHeight="1">
      <c r="A119" s="1052"/>
      <c r="B119" s="1037"/>
      <c r="C119" s="1040"/>
      <c r="D119" s="1040"/>
      <c r="E119" s="1040"/>
      <c r="F119" s="320" t="s">
        <v>1369</v>
      </c>
      <c r="G119" s="321" t="s">
        <v>16</v>
      </c>
      <c r="H119" s="322"/>
      <c r="I119" s="322"/>
      <c r="J119" s="323"/>
    </row>
    <row r="120" spans="1:10" ht="20.45" customHeight="1">
      <c r="A120" s="1052"/>
      <c r="B120" s="1037"/>
      <c r="C120" s="1042">
        <v>8</v>
      </c>
      <c r="D120" s="1042" t="s">
        <v>35</v>
      </c>
      <c r="E120" s="1044" t="s">
        <v>1376</v>
      </c>
      <c r="F120" s="320" t="s">
        <v>1377</v>
      </c>
      <c r="G120" s="321" t="s">
        <v>382</v>
      </c>
      <c r="H120" s="322"/>
      <c r="I120" s="322"/>
      <c r="J120" s="323"/>
    </row>
    <row r="121" spans="1:10" ht="20.45" customHeight="1">
      <c r="A121" s="1052"/>
      <c r="B121" s="1037"/>
      <c r="C121" s="1040"/>
      <c r="D121" s="1040"/>
      <c r="E121" s="1040"/>
      <c r="F121" s="320" t="s">
        <v>1378</v>
      </c>
      <c r="G121" s="321" t="s">
        <v>13</v>
      </c>
      <c r="H121" s="322"/>
      <c r="I121" s="322"/>
      <c r="J121" s="323"/>
    </row>
    <row r="122" spans="1:10" ht="20.45" customHeight="1">
      <c r="A122" s="1052"/>
      <c r="B122" s="1037"/>
      <c r="C122" s="1042">
        <v>9</v>
      </c>
      <c r="D122" s="1042" t="s">
        <v>35</v>
      </c>
      <c r="E122" s="1044" t="s">
        <v>1379</v>
      </c>
      <c r="F122" s="320" t="s">
        <v>1377</v>
      </c>
      <c r="G122" s="321" t="s">
        <v>145</v>
      </c>
      <c r="H122" s="322"/>
      <c r="I122" s="322"/>
      <c r="J122" s="323"/>
    </row>
    <row r="123" spans="1:10" ht="20.45" customHeight="1">
      <c r="A123" s="1052"/>
      <c r="B123" s="1037"/>
      <c r="C123" s="1040"/>
      <c r="D123" s="1040"/>
      <c r="E123" s="1040"/>
      <c r="F123" s="320" t="s">
        <v>1380</v>
      </c>
      <c r="G123" s="321" t="s">
        <v>57</v>
      </c>
      <c r="H123" s="322"/>
      <c r="I123" s="322"/>
      <c r="J123" s="323"/>
    </row>
    <row r="124" spans="1:10" ht="20.45" customHeight="1">
      <c r="A124" s="1052"/>
      <c r="B124" s="1037"/>
      <c r="C124" s="1040"/>
      <c r="D124" s="1040"/>
      <c r="E124" s="1040"/>
      <c r="F124" s="320" t="s">
        <v>1381</v>
      </c>
      <c r="G124" s="321" t="s">
        <v>16</v>
      </c>
      <c r="H124" s="322"/>
      <c r="I124" s="322"/>
      <c r="J124" s="323"/>
    </row>
    <row r="125" spans="1:10" ht="20.45" customHeight="1">
      <c r="A125" s="1052"/>
      <c r="B125" s="1037"/>
      <c r="C125" s="1040"/>
      <c r="D125" s="1040"/>
      <c r="E125" s="1040"/>
      <c r="F125" s="320" t="s">
        <v>1382</v>
      </c>
      <c r="G125" s="321" t="s">
        <v>16</v>
      </c>
      <c r="H125" s="322"/>
      <c r="I125" s="322"/>
      <c r="J125" s="323"/>
    </row>
    <row r="126" spans="1:10" ht="22.9" customHeight="1" thickBot="1">
      <c r="A126" s="1052"/>
      <c r="B126" s="1038"/>
      <c r="C126" s="1043"/>
      <c r="D126" s="1043"/>
      <c r="E126" s="1043"/>
      <c r="F126" s="326" t="s">
        <v>1383</v>
      </c>
      <c r="G126" s="327" t="s">
        <v>16</v>
      </c>
      <c r="H126" s="328"/>
      <c r="I126" s="328"/>
      <c r="J126" s="329"/>
    </row>
    <row r="127" spans="1:10" ht="21" customHeight="1">
      <c r="A127" s="1052"/>
      <c r="B127" s="1036" t="s">
        <v>1384</v>
      </c>
      <c r="C127" s="1039">
        <v>1</v>
      </c>
      <c r="D127" s="1039" t="s">
        <v>35</v>
      </c>
      <c r="E127" s="1039" t="s">
        <v>1385</v>
      </c>
      <c r="F127" s="330" t="s">
        <v>732</v>
      </c>
      <c r="G127" s="317" t="s">
        <v>13</v>
      </c>
      <c r="H127" s="318"/>
      <c r="I127" s="318"/>
      <c r="J127" s="319"/>
    </row>
    <row r="128" spans="1:10" ht="21" customHeight="1">
      <c r="A128" s="1052"/>
      <c r="B128" s="1045"/>
      <c r="C128" s="1046"/>
      <c r="D128" s="1046"/>
      <c r="E128" s="1046"/>
      <c r="F128" s="320" t="s">
        <v>1367</v>
      </c>
      <c r="G128" s="321" t="s">
        <v>13</v>
      </c>
      <c r="H128" s="322"/>
      <c r="I128" s="322"/>
      <c r="J128" s="323"/>
    </row>
    <row r="129" spans="1:10" ht="21" customHeight="1">
      <c r="A129" s="1052"/>
      <c r="B129" s="1045"/>
      <c r="C129" s="1046"/>
      <c r="D129" s="1046"/>
      <c r="E129" s="1046"/>
      <c r="F129" s="320" t="s">
        <v>58</v>
      </c>
      <c r="G129" s="321" t="s">
        <v>13</v>
      </c>
      <c r="H129" s="322"/>
      <c r="I129" s="322"/>
      <c r="J129" s="323"/>
    </row>
    <row r="130" spans="1:10" ht="21" customHeight="1">
      <c r="A130" s="1052"/>
      <c r="B130" s="1045"/>
      <c r="C130" s="1046"/>
      <c r="D130" s="1046"/>
      <c r="E130" s="1046"/>
      <c r="F130" s="320" t="s">
        <v>59</v>
      </c>
      <c r="G130" s="321" t="s">
        <v>13</v>
      </c>
      <c r="H130" s="322"/>
      <c r="I130" s="322"/>
      <c r="J130" s="323"/>
    </row>
    <row r="131" spans="1:10" ht="21" customHeight="1">
      <c r="A131" s="1052"/>
      <c r="B131" s="1045"/>
      <c r="C131" s="1046"/>
      <c r="D131" s="1046"/>
      <c r="E131" s="1046"/>
      <c r="F131" s="320" t="s">
        <v>60</v>
      </c>
      <c r="G131" s="321" t="s">
        <v>13</v>
      </c>
      <c r="H131" s="322"/>
      <c r="I131" s="322"/>
      <c r="J131" s="323"/>
    </row>
    <row r="132" spans="1:10" ht="21" customHeight="1">
      <c r="A132" s="1052"/>
      <c r="B132" s="1045"/>
      <c r="C132" s="1046"/>
      <c r="D132" s="1046"/>
      <c r="E132" s="1046"/>
      <c r="F132" s="320" t="s">
        <v>1368</v>
      </c>
      <c r="G132" s="321" t="s">
        <v>62</v>
      </c>
      <c r="H132" s="322"/>
      <c r="I132" s="322"/>
      <c r="J132" s="323"/>
    </row>
    <row r="133" spans="1:10" ht="21" customHeight="1">
      <c r="A133" s="1052"/>
      <c r="B133" s="1045"/>
      <c r="C133" s="1046"/>
      <c r="D133" s="1046"/>
      <c r="E133" s="1046"/>
      <c r="F133" s="320" t="s">
        <v>63</v>
      </c>
      <c r="G133" s="321" t="s">
        <v>57</v>
      </c>
      <c r="H133" s="322"/>
      <c r="I133" s="322"/>
      <c r="J133" s="323"/>
    </row>
    <row r="134" spans="1:10" ht="21" customHeight="1">
      <c r="A134" s="1052"/>
      <c r="B134" s="1045"/>
      <c r="C134" s="1046"/>
      <c r="D134" s="1046"/>
      <c r="E134" s="1046"/>
      <c r="F134" s="320" t="s">
        <v>169</v>
      </c>
      <c r="G134" s="321" t="s">
        <v>382</v>
      </c>
      <c r="H134" s="322"/>
      <c r="I134" s="322"/>
      <c r="J134" s="323"/>
    </row>
    <row r="135" spans="1:10" ht="21" customHeight="1">
      <c r="A135" s="1052"/>
      <c r="B135" s="1045"/>
      <c r="C135" s="1046"/>
      <c r="D135" s="1046"/>
      <c r="E135" s="1046"/>
      <c r="F135" s="320" t="s">
        <v>1369</v>
      </c>
      <c r="G135" s="321" t="s">
        <v>16</v>
      </c>
      <c r="H135" s="322"/>
      <c r="I135" s="322"/>
      <c r="J135" s="323"/>
    </row>
    <row r="136" spans="1:10" ht="30.6" customHeight="1">
      <c r="A136" s="1052"/>
      <c r="B136" s="1037"/>
      <c r="C136" s="1042">
        <v>2</v>
      </c>
      <c r="D136" s="1042" t="s">
        <v>35</v>
      </c>
      <c r="E136" s="1044" t="s">
        <v>1386</v>
      </c>
      <c r="F136" s="320" t="s">
        <v>1387</v>
      </c>
      <c r="G136" s="321" t="s">
        <v>1388</v>
      </c>
      <c r="H136" s="322"/>
      <c r="I136" s="322"/>
      <c r="J136" s="323"/>
    </row>
    <row r="137" spans="1:10" ht="30.6" customHeight="1">
      <c r="A137" s="1052"/>
      <c r="B137" s="1037"/>
      <c r="C137" s="1046"/>
      <c r="D137" s="1046"/>
      <c r="E137" s="1047"/>
      <c r="F137" s="320" t="s">
        <v>1389</v>
      </c>
      <c r="G137" s="321" t="s">
        <v>16</v>
      </c>
      <c r="H137" s="322"/>
      <c r="I137" s="322"/>
      <c r="J137" s="323"/>
    </row>
    <row r="138" spans="1:10" ht="21" customHeight="1">
      <c r="A138" s="1052"/>
      <c r="B138" s="1037"/>
      <c r="C138" s="1046"/>
      <c r="D138" s="1046"/>
      <c r="E138" s="1047"/>
      <c r="F138" s="320" t="s">
        <v>1390</v>
      </c>
      <c r="G138" s="321" t="s">
        <v>16</v>
      </c>
      <c r="H138" s="322"/>
      <c r="I138" s="322"/>
      <c r="J138" s="323"/>
    </row>
    <row r="139" spans="1:10" ht="21" customHeight="1">
      <c r="A139" s="1052"/>
      <c r="B139" s="1037"/>
      <c r="C139" s="1042">
        <v>3</v>
      </c>
      <c r="D139" s="1042" t="s">
        <v>35</v>
      </c>
      <c r="E139" s="1044" t="s">
        <v>1391</v>
      </c>
      <c r="F139" s="320" t="s">
        <v>1392</v>
      </c>
      <c r="G139" s="321" t="s">
        <v>13</v>
      </c>
      <c r="H139" s="322"/>
      <c r="I139" s="322"/>
      <c r="J139" s="323"/>
    </row>
    <row r="140" spans="1:10" ht="21" customHeight="1">
      <c r="A140" s="1052"/>
      <c r="B140" s="1037"/>
      <c r="C140" s="1040"/>
      <c r="D140" s="1040"/>
      <c r="E140" s="1040"/>
      <c r="F140" s="320" t="s">
        <v>1393</v>
      </c>
      <c r="G140" s="321" t="s">
        <v>13</v>
      </c>
      <c r="H140" s="322"/>
      <c r="I140" s="322"/>
      <c r="J140" s="323"/>
    </row>
    <row r="141" spans="1:10" ht="21" customHeight="1">
      <c r="A141" s="1052"/>
      <c r="B141" s="1037"/>
      <c r="C141" s="1040"/>
      <c r="D141" s="1040"/>
      <c r="E141" s="1040"/>
      <c r="F141" s="320" t="s">
        <v>1394</v>
      </c>
      <c r="G141" s="321" t="s">
        <v>13</v>
      </c>
      <c r="H141" s="322"/>
      <c r="I141" s="322"/>
      <c r="J141" s="323"/>
    </row>
    <row r="142" spans="1:10" ht="21" customHeight="1">
      <c r="A142" s="1052"/>
      <c r="B142" s="1037"/>
      <c r="C142" s="1040"/>
      <c r="D142" s="1040"/>
      <c r="E142" s="1040"/>
      <c r="F142" s="320" t="s">
        <v>1395</v>
      </c>
      <c r="G142" s="321" t="s">
        <v>57</v>
      </c>
      <c r="H142" s="322"/>
      <c r="I142" s="322"/>
      <c r="J142" s="323"/>
    </row>
    <row r="143" spans="1:10" ht="21" customHeight="1">
      <c r="A143" s="1052"/>
      <c r="B143" s="1037"/>
      <c r="C143" s="1040"/>
      <c r="D143" s="1040"/>
      <c r="E143" s="1040"/>
      <c r="F143" s="320" t="s">
        <v>1363</v>
      </c>
      <c r="G143" s="321" t="s">
        <v>349</v>
      </c>
      <c r="H143" s="322"/>
      <c r="I143" s="322"/>
      <c r="J143" s="323"/>
    </row>
    <row r="144" spans="1:10" ht="21" customHeight="1">
      <c r="A144" s="1052"/>
      <c r="B144" s="1037"/>
      <c r="C144" s="1042">
        <v>4</v>
      </c>
      <c r="D144" s="1042" t="s">
        <v>35</v>
      </c>
      <c r="E144" s="1042" t="s">
        <v>1396</v>
      </c>
      <c r="F144" s="320" t="s">
        <v>1397</v>
      </c>
      <c r="G144" s="321" t="s">
        <v>13</v>
      </c>
      <c r="H144" s="322"/>
      <c r="I144" s="322"/>
      <c r="J144" s="323"/>
    </row>
    <row r="145" spans="1:10" ht="21" customHeight="1">
      <c r="A145" s="1052"/>
      <c r="B145" s="1037"/>
      <c r="C145" s="1040"/>
      <c r="D145" s="1040"/>
      <c r="E145" s="1040"/>
      <c r="F145" s="320" t="s">
        <v>1398</v>
      </c>
      <c r="G145" s="321" t="s">
        <v>13</v>
      </c>
      <c r="H145" s="322"/>
      <c r="I145" s="322"/>
      <c r="J145" s="323"/>
    </row>
    <row r="146" spans="1:10" ht="21" customHeight="1">
      <c r="A146" s="1052"/>
      <c r="B146" s="1037"/>
      <c r="C146" s="1040"/>
      <c r="D146" s="1040"/>
      <c r="E146" s="1040"/>
      <c r="F146" s="320" t="s">
        <v>1399</v>
      </c>
      <c r="G146" s="321" t="s">
        <v>13</v>
      </c>
      <c r="H146" s="322"/>
      <c r="I146" s="322"/>
      <c r="J146" s="323"/>
    </row>
    <row r="147" spans="1:10" ht="21" customHeight="1">
      <c r="A147" s="1052"/>
      <c r="B147" s="1037"/>
      <c r="C147" s="1040"/>
      <c r="D147" s="1040"/>
      <c r="E147" s="1040"/>
      <c r="F147" s="320" t="s">
        <v>1395</v>
      </c>
      <c r="G147" s="321" t="s">
        <v>57</v>
      </c>
      <c r="H147" s="322"/>
      <c r="I147" s="322"/>
      <c r="J147" s="323"/>
    </row>
    <row r="148" spans="1:10" ht="31.15" customHeight="1">
      <c r="A148" s="1052"/>
      <c r="B148" s="1037"/>
      <c r="C148" s="1040"/>
      <c r="D148" s="1040"/>
      <c r="E148" s="1040"/>
      <c r="F148" s="320" t="s">
        <v>1363</v>
      </c>
      <c r="G148" s="321" t="s">
        <v>349</v>
      </c>
      <c r="H148" s="322"/>
      <c r="I148" s="322"/>
      <c r="J148" s="323"/>
    </row>
    <row r="149" spans="1:10" ht="31.15" customHeight="1">
      <c r="A149" s="1052"/>
      <c r="B149" s="1037"/>
      <c r="C149" s="1042">
        <v>5</v>
      </c>
      <c r="D149" s="1042" t="s">
        <v>35</v>
      </c>
      <c r="E149" s="1044" t="s">
        <v>1400</v>
      </c>
      <c r="F149" s="320" t="s">
        <v>1401</v>
      </c>
      <c r="G149" s="321" t="s">
        <v>13</v>
      </c>
      <c r="H149" s="322"/>
      <c r="I149" s="322"/>
      <c r="J149" s="323"/>
    </row>
    <row r="150" spans="1:10" ht="31.15" customHeight="1">
      <c r="A150" s="1052"/>
      <c r="B150" s="1037"/>
      <c r="C150" s="1040"/>
      <c r="D150" s="1040"/>
      <c r="E150" s="1040"/>
      <c r="F150" s="320" t="s">
        <v>1402</v>
      </c>
      <c r="G150" s="321" t="s">
        <v>13</v>
      </c>
      <c r="H150" s="322"/>
      <c r="I150" s="322"/>
      <c r="J150" s="323"/>
    </row>
    <row r="151" spans="1:10" ht="31.15" customHeight="1">
      <c r="A151" s="1052"/>
      <c r="B151" s="1037"/>
      <c r="C151" s="1040"/>
      <c r="D151" s="1040"/>
      <c r="E151" s="1040"/>
      <c r="F151" s="320" t="s">
        <v>1403</v>
      </c>
      <c r="G151" s="321" t="s">
        <v>62</v>
      </c>
      <c r="H151" s="322"/>
      <c r="I151" s="322"/>
      <c r="J151" s="323"/>
    </row>
    <row r="152" spans="1:10" ht="31.15" customHeight="1">
      <c r="A152" s="1052"/>
      <c r="B152" s="1037"/>
      <c r="C152" s="1040"/>
      <c r="D152" s="1040"/>
      <c r="E152" s="1040"/>
      <c r="F152" s="320" t="s">
        <v>1404</v>
      </c>
      <c r="G152" s="321" t="s">
        <v>13</v>
      </c>
      <c r="H152" s="322"/>
      <c r="I152" s="322"/>
      <c r="J152" s="323"/>
    </row>
    <row r="153" spans="1:10" ht="31.15" customHeight="1">
      <c r="A153" s="1052"/>
      <c r="B153" s="1037"/>
      <c r="C153" s="1040"/>
      <c r="D153" s="1040"/>
      <c r="E153" s="1040"/>
      <c r="F153" s="320" t="s">
        <v>1395</v>
      </c>
      <c r="G153" s="321" t="s">
        <v>57</v>
      </c>
      <c r="H153" s="322"/>
      <c r="I153" s="322"/>
      <c r="J153" s="323"/>
    </row>
    <row r="154" spans="1:10" ht="21" customHeight="1">
      <c r="A154" s="1052"/>
      <c r="B154" s="1037"/>
      <c r="C154" s="1040"/>
      <c r="D154" s="1040"/>
      <c r="E154" s="1040"/>
      <c r="F154" s="320" t="s">
        <v>1405</v>
      </c>
      <c r="G154" s="321" t="s">
        <v>62</v>
      </c>
      <c r="H154" s="322"/>
      <c r="I154" s="322"/>
      <c r="J154" s="323"/>
    </row>
    <row r="155" spans="1:10" ht="19.899999999999999" customHeight="1">
      <c r="A155" s="1052"/>
      <c r="B155" s="1037"/>
      <c r="C155" s="1042">
        <v>6</v>
      </c>
      <c r="D155" s="1042" t="s">
        <v>35</v>
      </c>
      <c r="E155" s="1044" t="s">
        <v>1406</v>
      </c>
      <c r="F155" s="320" t="s">
        <v>1407</v>
      </c>
      <c r="G155" s="321" t="s">
        <v>13</v>
      </c>
      <c r="H155" s="322"/>
      <c r="I155" s="322"/>
      <c r="J155" s="323"/>
    </row>
    <row r="156" spans="1:10" ht="20.45" customHeight="1">
      <c r="A156" s="1052"/>
      <c r="B156" s="1037"/>
      <c r="C156" s="1040"/>
      <c r="D156" s="1040"/>
      <c r="E156" s="1040"/>
      <c r="F156" s="320" t="s">
        <v>1408</v>
      </c>
      <c r="G156" s="321" t="s">
        <v>57</v>
      </c>
      <c r="H156" s="322"/>
      <c r="I156" s="322"/>
      <c r="J156" s="323"/>
    </row>
    <row r="157" spans="1:10" ht="18" customHeight="1">
      <c r="A157" s="1052"/>
      <c r="B157" s="1037"/>
      <c r="C157" s="1040"/>
      <c r="D157" s="1040"/>
      <c r="E157" s="1040"/>
      <c r="F157" s="320" t="s">
        <v>1409</v>
      </c>
      <c r="G157" s="321" t="s">
        <v>13</v>
      </c>
      <c r="H157" s="322"/>
      <c r="I157" s="322"/>
      <c r="J157" s="323"/>
    </row>
    <row r="158" spans="1:10" ht="18" customHeight="1" thickBot="1">
      <c r="A158" s="1052"/>
      <c r="B158" s="1038"/>
      <c r="C158" s="1043"/>
      <c r="D158" s="1043"/>
      <c r="E158" s="1043"/>
      <c r="F158" s="326" t="s">
        <v>1410</v>
      </c>
      <c r="G158" s="327" t="s">
        <v>13</v>
      </c>
      <c r="H158" s="328"/>
      <c r="I158" s="328"/>
      <c r="J158" s="329"/>
    </row>
    <row r="159" spans="1:10" ht="18" customHeight="1">
      <c r="A159" s="1052"/>
      <c r="B159" s="1036" t="s">
        <v>1411</v>
      </c>
      <c r="C159" s="1039">
        <v>1</v>
      </c>
      <c r="D159" s="1039" t="s">
        <v>35</v>
      </c>
      <c r="E159" s="1041" t="s">
        <v>1412</v>
      </c>
      <c r="F159" s="330" t="s">
        <v>1413</v>
      </c>
      <c r="G159" s="317" t="s">
        <v>13</v>
      </c>
      <c r="H159" s="318"/>
      <c r="I159" s="318"/>
      <c r="J159" s="319"/>
    </row>
    <row r="160" spans="1:10" ht="18" customHeight="1">
      <c r="A160" s="1052"/>
      <c r="B160" s="1037"/>
      <c r="C160" s="1040"/>
      <c r="D160" s="1040"/>
      <c r="E160" s="1040"/>
      <c r="F160" s="320" t="s">
        <v>1414</v>
      </c>
      <c r="G160" s="321" t="s">
        <v>13</v>
      </c>
      <c r="H160" s="322"/>
      <c r="I160" s="322"/>
      <c r="J160" s="323"/>
    </row>
    <row r="161" spans="1:10" ht="34.15" customHeight="1">
      <c r="A161" s="1052"/>
      <c r="B161" s="1037"/>
      <c r="C161" s="1040"/>
      <c r="D161" s="1040"/>
      <c r="E161" s="1040"/>
      <c r="F161" s="320" t="s">
        <v>1415</v>
      </c>
      <c r="G161" s="321" t="s">
        <v>13</v>
      </c>
      <c r="H161" s="322"/>
      <c r="I161" s="322"/>
      <c r="J161" s="323"/>
    </row>
    <row r="162" spans="1:10" ht="34.15" customHeight="1">
      <c r="A162" s="1052"/>
      <c r="B162" s="1037"/>
      <c r="C162" s="1042">
        <v>2</v>
      </c>
      <c r="D162" s="1042" t="s">
        <v>35</v>
      </c>
      <c r="E162" s="1044" t="s">
        <v>1416</v>
      </c>
      <c r="F162" s="320" t="s">
        <v>1417</v>
      </c>
      <c r="G162" s="321" t="s">
        <v>13</v>
      </c>
      <c r="H162" s="322"/>
      <c r="I162" s="322"/>
      <c r="J162" s="323"/>
    </row>
    <row r="163" spans="1:10" ht="34.15" customHeight="1">
      <c r="A163" s="1052"/>
      <c r="B163" s="1037"/>
      <c r="C163" s="1040"/>
      <c r="D163" s="1040"/>
      <c r="E163" s="1040"/>
      <c r="F163" s="320" t="s">
        <v>1418</v>
      </c>
      <c r="G163" s="321" t="s">
        <v>13</v>
      </c>
      <c r="H163" s="322"/>
      <c r="I163" s="322"/>
      <c r="J163" s="323"/>
    </row>
    <row r="164" spans="1:10" ht="34.15" customHeight="1">
      <c r="A164" s="1052"/>
      <c r="B164" s="1037"/>
      <c r="C164" s="1040"/>
      <c r="D164" s="1040"/>
      <c r="E164" s="1040"/>
      <c r="F164" s="320" t="s">
        <v>1419</v>
      </c>
      <c r="G164" s="321" t="s">
        <v>62</v>
      </c>
      <c r="H164" s="322"/>
      <c r="I164" s="322"/>
      <c r="J164" s="323"/>
    </row>
    <row r="165" spans="1:10" ht="28.9" customHeight="1" thickBot="1">
      <c r="A165" s="1052"/>
      <c r="B165" s="1038"/>
      <c r="C165" s="1043"/>
      <c r="D165" s="1043"/>
      <c r="E165" s="1043"/>
      <c r="F165" s="326" t="s">
        <v>1420</v>
      </c>
      <c r="G165" s="327" t="s">
        <v>62</v>
      </c>
      <c r="H165" s="328"/>
      <c r="I165" s="328"/>
      <c r="J165" s="329"/>
    </row>
    <row r="166" spans="1:10" ht="28.9" customHeight="1">
      <c r="A166" s="1052"/>
      <c r="B166" s="1036" t="s">
        <v>1421</v>
      </c>
      <c r="C166" s="1039">
        <v>1</v>
      </c>
      <c r="D166" s="1039" t="s">
        <v>35</v>
      </c>
      <c r="E166" s="1041" t="s">
        <v>1422</v>
      </c>
      <c r="F166" s="330" t="s">
        <v>1423</v>
      </c>
      <c r="G166" s="317" t="s">
        <v>13</v>
      </c>
      <c r="H166" s="318"/>
      <c r="I166" s="318"/>
      <c r="J166" s="319"/>
    </row>
    <row r="167" spans="1:10" ht="28.9" customHeight="1">
      <c r="A167" s="1052"/>
      <c r="B167" s="1037"/>
      <c r="C167" s="1040"/>
      <c r="D167" s="1040"/>
      <c r="E167" s="1040"/>
      <c r="F167" s="320" t="s">
        <v>1424</v>
      </c>
      <c r="G167" s="321" t="s">
        <v>13</v>
      </c>
      <c r="H167" s="322"/>
      <c r="I167" s="322"/>
      <c r="J167" s="323"/>
    </row>
    <row r="168" spans="1:10" ht="33" customHeight="1">
      <c r="A168" s="1052"/>
      <c r="B168" s="1037"/>
      <c r="C168" s="1040"/>
      <c r="D168" s="1040"/>
      <c r="E168" s="1040"/>
      <c r="F168" s="320" t="s">
        <v>1425</v>
      </c>
      <c r="G168" s="321" t="s">
        <v>13</v>
      </c>
      <c r="H168" s="322"/>
      <c r="I168" s="322"/>
      <c r="J168" s="323"/>
    </row>
    <row r="169" spans="1:10" ht="46.15" customHeight="1">
      <c r="A169" s="1052"/>
      <c r="B169" s="1037"/>
      <c r="C169" s="1042">
        <v>2</v>
      </c>
      <c r="D169" s="1042" t="s">
        <v>35</v>
      </c>
      <c r="E169" s="1044" t="s">
        <v>1426</v>
      </c>
      <c r="F169" s="320" t="s">
        <v>1427</v>
      </c>
      <c r="G169" s="321" t="s">
        <v>13</v>
      </c>
      <c r="H169" s="322"/>
      <c r="I169" s="322"/>
      <c r="J169" s="323"/>
    </row>
    <row r="170" spans="1:10" ht="33" customHeight="1">
      <c r="A170" s="1052"/>
      <c r="B170" s="1037"/>
      <c r="C170" s="1040"/>
      <c r="D170" s="1040"/>
      <c r="E170" s="1040"/>
      <c r="F170" s="320" t="s">
        <v>1428</v>
      </c>
      <c r="G170" s="321" t="s">
        <v>13</v>
      </c>
      <c r="H170" s="322"/>
      <c r="I170" s="322"/>
      <c r="J170" s="323"/>
    </row>
    <row r="171" spans="1:10" ht="33" customHeight="1">
      <c r="A171" s="1052"/>
      <c r="B171" s="1037"/>
      <c r="C171" s="1040"/>
      <c r="D171" s="1040"/>
      <c r="E171" s="1040"/>
      <c r="F171" s="320" t="s">
        <v>1429</v>
      </c>
      <c r="G171" s="321" t="s">
        <v>57</v>
      </c>
      <c r="H171" s="322"/>
      <c r="I171" s="322"/>
      <c r="J171" s="323"/>
    </row>
    <row r="172" spans="1:10" ht="51" customHeight="1" thickBot="1">
      <c r="A172" s="1053"/>
      <c r="B172" s="1038"/>
      <c r="C172" s="1043"/>
      <c r="D172" s="1043"/>
      <c r="E172" s="1043"/>
      <c r="F172" s="326" t="s">
        <v>1430</v>
      </c>
      <c r="G172" s="327" t="s">
        <v>57</v>
      </c>
      <c r="H172" s="328"/>
      <c r="I172" s="328"/>
      <c r="J172" s="329"/>
    </row>
  </sheetData>
  <mergeCells count="90">
    <mergeCell ref="A1:H1"/>
    <mergeCell ref="A5:A172"/>
    <mergeCell ref="B5:B30"/>
    <mergeCell ref="C5:C17"/>
    <mergeCell ref="D5:D17"/>
    <mergeCell ref="E5:E17"/>
    <mergeCell ref="C18:C21"/>
    <mergeCell ref="D18:D21"/>
    <mergeCell ref="E18:E21"/>
    <mergeCell ref="C22:C25"/>
    <mergeCell ref="D22:D25"/>
    <mergeCell ref="E22:E25"/>
    <mergeCell ref="C26:C30"/>
    <mergeCell ref="D26:D30"/>
    <mergeCell ref="E26:E30"/>
    <mergeCell ref="B31:B39"/>
    <mergeCell ref="C31:C36"/>
    <mergeCell ref="D31:D36"/>
    <mergeCell ref="E31:E36"/>
    <mergeCell ref="C37:C39"/>
    <mergeCell ref="D37:D39"/>
    <mergeCell ref="E37:E39"/>
    <mergeCell ref="B40:B56"/>
    <mergeCell ref="C40:C51"/>
    <mergeCell ref="D40:D51"/>
    <mergeCell ref="E40:E51"/>
    <mergeCell ref="C52:C56"/>
    <mergeCell ref="D52:D56"/>
    <mergeCell ref="E52:E56"/>
    <mergeCell ref="B57:B126"/>
    <mergeCell ref="C57:C65"/>
    <mergeCell ref="D57:D65"/>
    <mergeCell ref="E57:E65"/>
    <mergeCell ref="C66:C74"/>
    <mergeCell ref="D66:D74"/>
    <mergeCell ref="E66:E74"/>
    <mergeCell ref="C75:C83"/>
    <mergeCell ref="D75:D83"/>
    <mergeCell ref="E75:E83"/>
    <mergeCell ref="C84:C92"/>
    <mergeCell ref="D84:D92"/>
    <mergeCell ref="E84:E92"/>
    <mergeCell ref="C93:C101"/>
    <mergeCell ref="D93:D101"/>
    <mergeCell ref="E93:E101"/>
    <mergeCell ref="C102:C110"/>
    <mergeCell ref="D102:D110"/>
    <mergeCell ref="E102:E110"/>
    <mergeCell ref="C111:C119"/>
    <mergeCell ref="D111:D119"/>
    <mergeCell ref="E111:E119"/>
    <mergeCell ref="C149:C154"/>
    <mergeCell ref="D149:D154"/>
    <mergeCell ref="E149:E154"/>
    <mergeCell ref="C120:C121"/>
    <mergeCell ref="D120:D121"/>
    <mergeCell ref="E120:E121"/>
    <mergeCell ref="C122:C126"/>
    <mergeCell ref="D122:D126"/>
    <mergeCell ref="E122:E126"/>
    <mergeCell ref="E136:E138"/>
    <mergeCell ref="C139:C143"/>
    <mergeCell ref="D139:D143"/>
    <mergeCell ref="E139:E143"/>
    <mergeCell ref="C144:C148"/>
    <mergeCell ref="D144:D148"/>
    <mergeCell ref="E144:E148"/>
    <mergeCell ref="C155:C158"/>
    <mergeCell ref="D155:D158"/>
    <mergeCell ref="E155:E158"/>
    <mergeCell ref="B159:B165"/>
    <mergeCell ref="C159:C161"/>
    <mergeCell ref="D159:D161"/>
    <mergeCell ref="E159:E161"/>
    <mergeCell ref="C162:C165"/>
    <mergeCell ref="D162:D165"/>
    <mergeCell ref="E162:E165"/>
    <mergeCell ref="B127:B158"/>
    <mergeCell ref="C127:C135"/>
    <mergeCell ref="D127:D135"/>
    <mergeCell ref="E127:E135"/>
    <mergeCell ref="C136:C138"/>
    <mergeCell ref="D136:D138"/>
    <mergeCell ref="B166:B172"/>
    <mergeCell ref="C166:C168"/>
    <mergeCell ref="D166:D168"/>
    <mergeCell ref="E166:E168"/>
    <mergeCell ref="C169:C172"/>
    <mergeCell ref="D169:D172"/>
    <mergeCell ref="E169:E172"/>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L124"/>
  <sheetViews>
    <sheetView rightToLeft="1" workbookViewId="0">
      <selection sqref="A1:H1"/>
    </sheetView>
  </sheetViews>
  <sheetFormatPr defaultRowHeight="14.25"/>
  <cols>
    <col min="1" max="1" width="11" customWidth="1"/>
    <col min="2" max="2" width="8.375" customWidth="1"/>
    <col min="3" max="3" width="11" customWidth="1"/>
    <col min="4" max="4" width="71.625" customWidth="1"/>
    <col min="5" max="5" width="14" customWidth="1"/>
    <col min="6" max="8" width="11" customWidth="1"/>
  </cols>
  <sheetData>
    <row r="1" spans="1:12" ht="29.25" thickBot="1">
      <c r="A1" s="716" t="s">
        <v>2440</v>
      </c>
      <c r="B1" s="717"/>
      <c r="C1" s="717"/>
      <c r="D1" s="717"/>
      <c r="E1" s="717"/>
      <c r="F1" s="717"/>
      <c r="G1" s="717"/>
      <c r="H1" s="717"/>
    </row>
    <row r="2" spans="1:12" ht="26.25" thickBot="1">
      <c r="A2" s="941" t="s">
        <v>1315</v>
      </c>
      <c r="B2" s="942"/>
      <c r="C2" s="942"/>
      <c r="D2" s="942"/>
      <c r="E2" s="942"/>
      <c r="F2" s="942"/>
      <c r="G2" s="942"/>
      <c r="H2" s="943"/>
    </row>
    <row r="3" spans="1:12" ht="33" customHeight="1" thickBot="1">
      <c r="A3" s="944" t="s">
        <v>1799</v>
      </c>
      <c r="B3" s="945"/>
      <c r="C3" s="945"/>
      <c r="D3" s="945"/>
      <c r="E3" s="945"/>
      <c r="F3" s="945"/>
      <c r="G3" s="945"/>
      <c r="H3" s="946"/>
      <c r="I3" s="353"/>
    </row>
    <row r="4" spans="1:12" ht="39.75" thickBot="1">
      <c r="A4" s="354" t="s">
        <v>2</v>
      </c>
      <c r="B4" s="355" t="s">
        <v>4</v>
      </c>
      <c r="C4" s="356" t="s">
        <v>225</v>
      </c>
      <c r="D4" s="356" t="s">
        <v>1016</v>
      </c>
      <c r="E4" s="356" t="s">
        <v>6</v>
      </c>
      <c r="F4" s="356" t="s">
        <v>7</v>
      </c>
      <c r="G4" s="356" t="s">
        <v>8</v>
      </c>
      <c r="H4" s="356" t="s">
        <v>9</v>
      </c>
    </row>
    <row r="5" spans="1:12" ht="26.25" customHeight="1" thickBot="1">
      <c r="A5" s="947" t="s">
        <v>1800</v>
      </c>
      <c r="B5" s="948"/>
      <c r="C5" s="948"/>
      <c r="D5" s="948"/>
      <c r="E5" s="948"/>
      <c r="F5" s="948"/>
      <c r="G5" s="948"/>
      <c r="H5" s="949"/>
      <c r="L5" s="357"/>
    </row>
    <row r="6" spans="1:12" ht="18">
      <c r="A6" s="1054" t="s">
        <v>1801</v>
      </c>
      <c r="B6" s="958" t="s">
        <v>1802</v>
      </c>
      <c r="C6" s="953"/>
      <c r="D6" s="953"/>
      <c r="E6" s="953"/>
      <c r="F6" s="953"/>
      <c r="G6" s="953"/>
      <c r="H6" s="954"/>
    </row>
    <row r="7" spans="1:12">
      <c r="A7" s="967"/>
      <c r="B7" s="955" t="s">
        <v>35</v>
      </c>
      <c r="C7" s="358">
        <v>1</v>
      </c>
      <c r="D7" s="358" t="s">
        <v>1803</v>
      </c>
      <c r="E7" s="358" t="s">
        <v>167</v>
      </c>
      <c r="F7" s="359"/>
      <c r="G7" s="360"/>
      <c r="H7" s="358"/>
    </row>
    <row r="8" spans="1:12" ht="15" thickBot="1">
      <c r="A8" s="967"/>
      <c r="B8" s="959"/>
      <c r="C8" s="361">
        <v>2</v>
      </c>
      <c r="D8" s="361" t="s">
        <v>1804</v>
      </c>
      <c r="E8" s="361" t="s">
        <v>57</v>
      </c>
      <c r="F8" s="361"/>
      <c r="G8" s="362"/>
      <c r="H8" s="361"/>
    </row>
    <row r="9" spans="1:12" ht="18">
      <c r="A9" s="967"/>
      <c r="B9" s="958" t="s">
        <v>1805</v>
      </c>
      <c r="C9" s="953"/>
      <c r="D9" s="953"/>
      <c r="E9" s="953"/>
      <c r="F9" s="953"/>
      <c r="G9" s="953"/>
      <c r="H9" s="954"/>
    </row>
    <row r="10" spans="1:12">
      <c r="A10" s="967"/>
      <c r="B10" s="955" t="s">
        <v>35</v>
      </c>
      <c r="C10" s="363">
        <v>1</v>
      </c>
      <c r="D10" s="360" t="s">
        <v>1806</v>
      </c>
      <c r="E10" s="364" t="s">
        <v>57</v>
      </c>
      <c r="F10" s="360"/>
      <c r="G10" s="363"/>
      <c r="H10" s="363"/>
    </row>
    <row r="11" spans="1:12" ht="15" thickBot="1">
      <c r="A11" s="967"/>
      <c r="B11" s="959"/>
      <c r="C11" s="363">
        <v>2</v>
      </c>
      <c r="D11" s="360" t="s">
        <v>1807</v>
      </c>
      <c r="E11" s="364" t="s">
        <v>13</v>
      </c>
      <c r="F11" s="360"/>
      <c r="G11" s="363"/>
      <c r="H11" s="363"/>
    </row>
    <row r="12" spans="1:12" ht="18">
      <c r="A12" s="967"/>
      <c r="B12" s="958" t="s">
        <v>1808</v>
      </c>
      <c r="C12" s="953"/>
      <c r="D12" s="953"/>
      <c r="E12" s="953"/>
      <c r="F12" s="953"/>
      <c r="G12" s="953"/>
      <c r="H12" s="954"/>
      <c r="L12" s="365"/>
    </row>
    <row r="13" spans="1:12" ht="18" customHeight="1" thickBot="1">
      <c r="A13" s="967"/>
      <c r="B13" s="360" t="s">
        <v>35</v>
      </c>
      <c r="C13" s="363">
        <v>1</v>
      </c>
      <c r="D13" s="360" t="s">
        <v>1809</v>
      </c>
      <c r="E13" s="364" t="s">
        <v>167</v>
      </c>
      <c r="F13" s="360"/>
      <c r="G13" s="363"/>
      <c r="H13" s="363"/>
    </row>
    <row r="14" spans="1:12" ht="18">
      <c r="A14" s="967"/>
      <c r="B14" s="958" t="s">
        <v>1810</v>
      </c>
      <c r="C14" s="953"/>
      <c r="D14" s="953"/>
      <c r="E14" s="953"/>
      <c r="F14" s="953"/>
      <c r="G14" s="953"/>
      <c r="H14" s="954"/>
    </row>
    <row r="15" spans="1:12">
      <c r="A15" s="967"/>
      <c r="B15" s="955" t="s">
        <v>35</v>
      </c>
      <c r="C15" s="363">
        <v>1</v>
      </c>
      <c r="D15" s="360" t="s">
        <v>1811</v>
      </c>
      <c r="E15" s="364" t="s">
        <v>57</v>
      </c>
      <c r="F15" s="360"/>
      <c r="G15" s="363"/>
      <c r="H15" s="363"/>
    </row>
    <row r="16" spans="1:12" ht="15" thickBot="1">
      <c r="A16" s="967"/>
      <c r="B16" s="957"/>
      <c r="C16" s="363">
        <v>2</v>
      </c>
      <c r="D16" s="360" t="s">
        <v>1812</v>
      </c>
      <c r="E16" s="364" t="s">
        <v>13</v>
      </c>
      <c r="F16" s="360"/>
      <c r="G16" s="363"/>
      <c r="H16" s="363"/>
    </row>
    <row r="17" spans="1:8" ht="18">
      <c r="A17" s="967"/>
      <c r="B17" s="958" t="s">
        <v>1813</v>
      </c>
      <c r="C17" s="953"/>
      <c r="D17" s="953"/>
      <c r="E17" s="953"/>
      <c r="F17" s="953"/>
      <c r="G17" s="953"/>
      <c r="H17" s="954"/>
    </row>
    <row r="18" spans="1:8" ht="28.5">
      <c r="A18" s="967"/>
      <c r="B18" s="955" t="s">
        <v>35</v>
      </c>
      <c r="C18" s="363">
        <v>1</v>
      </c>
      <c r="D18" s="366" t="s">
        <v>1814</v>
      </c>
      <c r="E18" s="364" t="s">
        <v>57</v>
      </c>
      <c r="F18" s="360"/>
      <c r="G18" s="363"/>
      <c r="H18" s="363"/>
    </row>
    <row r="19" spans="1:8">
      <c r="A19" s="967"/>
      <c r="B19" s="956"/>
      <c r="C19" s="363">
        <v>2</v>
      </c>
      <c r="D19" s="360" t="s">
        <v>1815</v>
      </c>
      <c r="E19" s="364" t="s">
        <v>13</v>
      </c>
      <c r="F19" s="360"/>
      <c r="G19" s="363"/>
      <c r="H19" s="363"/>
    </row>
    <row r="20" spans="1:8" ht="15" thickBot="1">
      <c r="A20" s="967"/>
      <c r="B20" s="957"/>
      <c r="C20" s="363">
        <v>3</v>
      </c>
      <c r="D20" s="360" t="s">
        <v>1816</v>
      </c>
      <c r="E20" s="364" t="s">
        <v>62</v>
      </c>
      <c r="F20" s="360"/>
      <c r="G20" s="363"/>
      <c r="H20" s="363"/>
    </row>
    <row r="21" spans="1:8" ht="18">
      <c r="A21" s="967"/>
      <c r="B21" s="958" t="s">
        <v>1817</v>
      </c>
      <c r="C21" s="953"/>
      <c r="D21" s="953"/>
      <c r="E21" s="953"/>
      <c r="F21" s="953"/>
      <c r="G21" s="953"/>
      <c r="H21" s="954"/>
    </row>
    <row r="22" spans="1:8" ht="42.75">
      <c r="A22" s="967"/>
      <c r="B22" s="955" t="s">
        <v>35</v>
      </c>
      <c r="C22" s="363">
        <v>1</v>
      </c>
      <c r="D22" s="366" t="s">
        <v>1818</v>
      </c>
      <c r="E22" s="364" t="s">
        <v>57</v>
      </c>
      <c r="F22" s="360"/>
      <c r="G22" s="363"/>
      <c r="H22" s="363"/>
    </row>
    <row r="23" spans="1:8">
      <c r="A23" s="967"/>
      <c r="B23" s="956"/>
      <c r="C23" s="363">
        <v>2</v>
      </c>
      <c r="D23" s="360" t="s">
        <v>1819</v>
      </c>
      <c r="E23" s="364" t="s">
        <v>13</v>
      </c>
      <c r="F23" s="360"/>
      <c r="G23" s="363"/>
      <c r="H23" s="363"/>
    </row>
    <row r="24" spans="1:8" ht="15" thickBot="1">
      <c r="A24" s="967"/>
      <c r="B24" s="957"/>
      <c r="C24" s="363">
        <v>3</v>
      </c>
      <c r="D24" s="360" t="s">
        <v>1820</v>
      </c>
      <c r="E24" s="364" t="s">
        <v>13</v>
      </c>
      <c r="F24" s="360"/>
      <c r="G24" s="363"/>
      <c r="H24" s="363"/>
    </row>
    <row r="25" spans="1:8" ht="18">
      <c r="A25" s="967"/>
      <c r="B25" s="958" t="s">
        <v>1821</v>
      </c>
      <c r="C25" s="953"/>
      <c r="D25" s="953"/>
      <c r="E25" s="953"/>
      <c r="F25" s="953"/>
      <c r="G25" s="953"/>
      <c r="H25" s="954"/>
    </row>
    <row r="26" spans="1:8" ht="42.75">
      <c r="A26" s="967"/>
      <c r="B26" s="955" t="s">
        <v>35</v>
      </c>
      <c r="C26" s="363">
        <v>1</v>
      </c>
      <c r="D26" s="366" t="s">
        <v>1822</v>
      </c>
      <c r="E26" s="364" t="s">
        <v>57</v>
      </c>
      <c r="F26" s="360"/>
      <c r="G26" s="363"/>
      <c r="H26" s="363"/>
    </row>
    <row r="27" spans="1:8">
      <c r="A27" s="967"/>
      <c r="B27" s="956"/>
      <c r="C27" s="363">
        <v>2</v>
      </c>
      <c r="D27" s="360" t="s">
        <v>1823</v>
      </c>
      <c r="E27" s="364" t="s">
        <v>13</v>
      </c>
      <c r="F27" s="360"/>
      <c r="G27" s="363"/>
      <c r="H27" s="363"/>
    </row>
    <row r="28" spans="1:8" ht="15" thickBot="1">
      <c r="A28" s="967"/>
      <c r="B28" s="957"/>
      <c r="C28" s="363">
        <v>3</v>
      </c>
      <c r="D28" s="360" t="s">
        <v>1824</v>
      </c>
      <c r="E28" s="364" t="s">
        <v>1028</v>
      </c>
      <c r="F28" s="360"/>
      <c r="G28" s="363"/>
      <c r="H28" s="363"/>
    </row>
    <row r="29" spans="1:8" ht="18.75" thickBot="1">
      <c r="A29" s="967"/>
      <c r="B29" s="952" t="s">
        <v>1825</v>
      </c>
      <c r="C29" s="953"/>
      <c r="D29" s="953"/>
      <c r="E29" s="953"/>
      <c r="F29" s="953"/>
      <c r="G29" s="953"/>
      <c r="H29" s="954"/>
    </row>
    <row r="30" spans="1:8">
      <c r="A30" s="967"/>
      <c r="B30" s="955" t="s">
        <v>35</v>
      </c>
      <c r="C30" s="367">
        <v>1</v>
      </c>
      <c r="D30" s="360" t="s">
        <v>1826</v>
      </c>
      <c r="E30" s="364" t="s">
        <v>1028</v>
      </c>
      <c r="F30" s="360"/>
      <c r="G30" s="363"/>
      <c r="H30" s="363"/>
    </row>
    <row r="31" spans="1:8">
      <c r="A31" s="967"/>
      <c r="B31" s="956"/>
      <c r="C31" s="368">
        <v>2</v>
      </c>
      <c r="D31" s="360" t="s">
        <v>1827</v>
      </c>
      <c r="E31" s="364" t="s">
        <v>1028</v>
      </c>
      <c r="F31" s="360"/>
      <c r="G31" s="363"/>
      <c r="H31" s="363"/>
    </row>
    <row r="32" spans="1:8">
      <c r="A32" s="967"/>
      <c r="B32" s="956"/>
      <c r="C32" s="358">
        <v>3</v>
      </c>
      <c r="D32" s="360" t="s">
        <v>1828</v>
      </c>
      <c r="E32" s="364" t="s">
        <v>16</v>
      </c>
      <c r="F32" s="360"/>
      <c r="G32" s="363"/>
      <c r="H32" s="363"/>
    </row>
    <row r="33" spans="1:8">
      <c r="A33" s="967"/>
      <c r="B33" s="956"/>
      <c r="C33" s="358">
        <v>4</v>
      </c>
      <c r="D33" s="366" t="s">
        <v>1829</v>
      </c>
      <c r="E33" s="364" t="s">
        <v>57</v>
      </c>
      <c r="F33" s="358"/>
      <c r="G33" s="369"/>
      <c r="H33" s="363"/>
    </row>
    <row r="34" spans="1:8" ht="15" thickBot="1">
      <c r="A34" s="968"/>
      <c r="B34" s="957"/>
      <c r="C34" s="361">
        <v>5</v>
      </c>
      <c r="D34" s="370" t="s">
        <v>1830</v>
      </c>
      <c r="E34" s="364" t="s">
        <v>16</v>
      </c>
      <c r="F34" s="361"/>
      <c r="G34" s="371"/>
      <c r="H34" s="363"/>
    </row>
    <row r="35" spans="1:8" ht="18.75" thickBot="1">
      <c r="A35" s="1055" t="s">
        <v>1831</v>
      </c>
      <c r="B35" s="948"/>
      <c r="C35" s="948"/>
      <c r="D35" s="948"/>
      <c r="E35" s="948"/>
      <c r="F35" s="948"/>
      <c r="G35" s="948"/>
      <c r="H35" s="949"/>
    </row>
    <row r="36" spans="1:8" ht="18.75" thickBot="1">
      <c r="A36" s="967" t="s">
        <v>1832</v>
      </c>
      <c r="B36" s="977" t="s">
        <v>1833</v>
      </c>
      <c r="C36" s="953"/>
      <c r="D36" s="953"/>
      <c r="E36" s="953"/>
      <c r="F36" s="953"/>
      <c r="G36" s="953"/>
      <c r="H36" s="954"/>
    </row>
    <row r="37" spans="1:8">
      <c r="A37" s="967"/>
      <c r="B37" s="1056" t="s">
        <v>35</v>
      </c>
      <c r="C37" s="372">
        <v>1</v>
      </c>
      <c r="D37" s="373" t="s">
        <v>1834</v>
      </c>
      <c r="E37" s="360" t="s">
        <v>13</v>
      </c>
      <c r="F37" s="363"/>
      <c r="G37" s="360"/>
      <c r="H37" s="363"/>
    </row>
    <row r="38" spans="1:8">
      <c r="A38" s="967"/>
      <c r="B38" s="1057"/>
      <c r="C38" s="358">
        <v>2</v>
      </c>
      <c r="D38" s="374" t="s">
        <v>1835</v>
      </c>
      <c r="E38" s="358" t="s">
        <v>57</v>
      </c>
      <c r="F38" s="374"/>
      <c r="G38" s="358"/>
      <c r="H38" s="369"/>
    </row>
    <row r="39" spans="1:8">
      <c r="A39" s="967"/>
      <c r="B39" s="1057"/>
      <c r="C39" s="358">
        <v>3</v>
      </c>
      <c r="D39" s="375" t="s">
        <v>1836</v>
      </c>
      <c r="E39" s="358" t="s">
        <v>16</v>
      </c>
      <c r="F39" s="374"/>
      <c r="G39" s="358"/>
      <c r="H39" s="369"/>
    </row>
    <row r="40" spans="1:8">
      <c r="A40" s="967"/>
      <c r="B40" s="1057"/>
      <c r="C40" s="358">
        <v>4</v>
      </c>
      <c r="D40" s="375" t="s">
        <v>1837</v>
      </c>
      <c r="E40" s="358" t="s">
        <v>13</v>
      </c>
      <c r="F40" s="374"/>
      <c r="G40" s="358"/>
      <c r="H40" s="369"/>
    </row>
    <row r="41" spans="1:8">
      <c r="A41" s="967"/>
      <c r="B41" s="1057"/>
      <c r="C41" s="358">
        <v>5</v>
      </c>
      <c r="D41" s="375" t="s">
        <v>1838</v>
      </c>
      <c r="E41" s="358" t="s">
        <v>13</v>
      </c>
      <c r="F41" s="374"/>
      <c r="G41" s="358"/>
      <c r="H41" s="369"/>
    </row>
    <row r="42" spans="1:8">
      <c r="A42" s="967"/>
      <c r="B42" s="1057"/>
      <c r="C42" s="360">
        <v>6</v>
      </c>
      <c r="D42" s="375" t="s">
        <v>1839</v>
      </c>
      <c r="E42" s="358" t="s">
        <v>13</v>
      </c>
      <c r="F42" s="374"/>
      <c r="G42" s="358"/>
      <c r="H42" s="369"/>
    </row>
    <row r="43" spans="1:8">
      <c r="A43" s="967"/>
      <c r="B43" s="1057"/>
      <c r="C43" s="368">
        <v>7</v>
      </c>
      <c r="D43" s="375" t="s">
        <v>1840</v>
      </c>
      <c r="E43" s="358" t="s">
        <v>62</v>
      </c>
      <c r="F43" s="374"/>
      <c r="G43" s="358"/>
      <c r="H43" s="369"/>
    </row>
    <row r="44" spans="1:8">
      <c r="A44" s="967"/>
      <c r="B44" s="1057"/>
      <c r="C44" s="360">
        <v>8</v>
      </c>
      <c r="D44" s="375" t="s">
        <v>1841</v>
      </c>
      <c r="E44" s="358" t="s">
        <v>16</v>
      </c>
      <c r="F44" s="374"/>
      <c r="G44" s="358"/>
      <c r="H44" s="369"/>
    </row>
    <row r="45" spans="1:8" ht="15" thickBot="1">
      <c r="A45" s="967"/>
      <c r="B45" s="943"/>
      <c r="C45" s="362">
        <v>9</v>
      </c>
      <c r="D45" s="375" t="s">
        <v>1842</v>
      </c>
      <c r="E45" s="358" t="s">
        <v>16</v>
      </c>
      <c r="F45" s="374"/>
      <c r="G45" s="358"/>
      <c r="H45" s="369"/>
    </row>
    <row r="46" spans="1:8" ht="18.75" thickBot="1">
      <c r="A46" s="967"/>
      <c r="B46" s="977" t="s">
        <v>1843</v>
      </c>
      <c r="C46" s="953"/>
      <c r="D46" s="953"/>
      <c r="E46" s="953"/>
      <c r="F46" s="953"/>
      <c r="G46" s="953"/>
      <c r="H46" s="954"/>
    </row>
    <row r="47" spans="1:8" ht="28.5">
      <c r="A47" s="967"/>
      <c r="B47" s="1056" t="s">
        <v>35</v>
      </c>
      <c r="C47" s="372">
        <v>1</v>
      </c>
      <c r="D47" s="375" t="s">
        <v>1844</v>
      </c>
      <c r="E47" s="358" t="s">
        <v>13</v>
      </c>
      <c r="F47" s="374"/>
      <c r="G47" s="358"/>
      <c r="H47" s="369"/>
    </row>
    <row r="48" spans="1:8">
      <c r="A48" s="967"/>
      <c r="B48" s="1057"/>
      <c r="C48" s="358">
        <v>2</v>
      </c>
      <c r="D48" s="375" t="s">
        <v>1845</v>
      </c>
      <c r="E48" s="358" t="s">
        <v>16</v>
      </c>
      <c r="F48" s="374"/>
      <c r="G48" s="358"/>
      <c r="H48" s="369"/>
    </row>
    <row r="49" spans="1:9">
      <c r="A49" s="967"/>
      <c r="B49" s="1057"/>
      <c r="C49" s="358">
        <v>3</v>
      </c>
      <c r="D49" s="375" t="s">
        <v>1846</v>
      </c>
      <c r="E49" s="358" t="s">
        <v>57</v>
      </c>
      <c r="F49" s="374"/>
      <c r="G49" s="358"/>
      <c r="H49" s="369"/>
    </row>
    <row r="50" spans="1:9" ht="43.5" thickBot="1">
      <c r="A50" s="967"/>
      <c r="B50" s="943"/>
      <c r="C50" s="361">
        <v>4</v>
      </c>
      <c r="D50" s="375" t="s">
        <v>1847</v>
      </c>
      <c r="E50" s="358" t="s">
        <v>16</v>
      </c>
      <c r="F50" s="374"/>
      <c r="G50" s="358"/>
      <c r="H50" s="369"/>
    </row>
    <row r="51" spans="1:9" ht="18.75" thickBot="1">
      <c r="A51" s="967"/>
      <c r="B51" s="977" t="s">
        <v>1848</v>
      </c>
      <c r="C51" s="953"/>
      <c r="D51" s="953"/>
      <c r="E51" s="953"/>
      <c r="F51" s="953"/>
      <c r="G51" s="953"/>
      <c r="H51" s="954"/>
    </row>
    <row r="52" spans="1:9">
      <c r="A52" s="967"/>
      <c r="B52" s="955" t="s">
        <v>35</v>
      </c>
      <c r="C52" s="367">
        <v>1</v>
      </c>
      <c r="D52" s="375" t="s">
        <v>1849</v>
      </c>
      <c r="E52" s="358" t="s">
        <v>16</v>
      </c>
      <c r="F52" s="374"/>
      <c r="G52" s="358"/>
      <c r="H52" s="369"/>
    </row>
    <row r="53" spans="1:9" ht="15" thickBot="1">
      <c r="A53" s="968"/>
      <c r="B53" s="957"/>
      <c r="C53" s="362">
        <v>2</v>
      </c>
      <c r="D53" s="374" t="s">
        <v>1850</v>
      </c>
      <c r="E53" s="361" t="s">
        <v>349</v>
      </c>
      <c r="F53" s="374"/>
      <c r="G53" s="361"/>
      <c r="H53" s="369"/>
    </row>
    <row r="54" spans="1:9" ht="18.75" thickBot="1">
      <c r="A54" s="947" t="s">
        <v>1851</v>
      </c>
      <c r="B54" s="948"/>
      <c r="C54" s="948"/>
      <c r="D54" s="948"/>
      <c r="E54" s="948"/>
      <c r="F54" s="948"/>
      <c r="G54" s="948"/>
      <c r="H54" s="949"/>
    </row>
    <row r="55" spans="1:9" ht="18.75" thickBot="1">
      <c r="A55" s="967" t="s">
        <v>1852</v>
      </c>
      <c r="B55" s="972"/>
      <c r="C55" s="972"/>
      <c r="D55" s="972"/>
      <c r="E55" s="972"/>
      <c r="F55" s="972"/>
      <c r="G55" s="972"/>
      <c r="H55" s="973"/>
    </row>
    <row r="56" spans="1:9">
      <c r="A56" s="967"/>
      <c r="B56" s="984" t="s">
        <v>35</v>
      </c>
      <c r="C56" s="372">
        <v>1</v>
      </c>
      <c r="D56" s="358" t="s">
        <v>1853</v>
      </c>
      <c r="E56" s="369" t="s">
        <v>13</v>
      </c>
      <c r="F56" s="374"/>
      <c r="G56" s="358"/>
      <c r="H56" s="369"/>
    </row>
    <row r="57" spans="1:9">
      <c r="A57" s="967"/>
      <c r="B57" s="956"/>
      <c r="C57" s="358">
        <v>2</v>
      </c>
      <c r="D57" s="358" t="s">
        <v>1836</v>
      </c>
      <c r="E57" s="369" t="s">
        <v>13</v>
      </c>
      <c r="F57" s="374"/>
      <c r="G57" s="358"/>
      <c r="H57" s="369"/>
    </row>
    <row r="58" spans="1:9">
      <c r="A58" s="967"/>
      <c r="B58" s="956"/>
      <c r="C58" s="358">
        <v>3</v>
      </c>
      <c r="D58" s="376" t="s">
        <v>1841</v>
      </c>
      <c r="E58" s="369" t="s">
        <v>16</v>
      </c>
      <c r="F58" s="374"/>
      <c r="G58" s="358"/>
      <c r="H58" s="369"/>
    </row>
    <row r="59" spans="1:9">
      <c r="A59" s="967"/>
      <c r="B59" s="956"/>
      <c r="C59" s="360">
        <v>4</v>
      </c>
      <c r="D59" s="376" t="s">
        <v>1854</v>
      </c>
      <c r="E59" s="369" t="s">
        <v>13</v>
      </c>
      <c r="F59" s="374"/>
      <c r="G59" s="358"/>
      <c r="H59" s="369"/>
    </row>
    <row r="60" spans="1:9">
      <c r="A60" s="967"/>
      <c r="B60" s="956"/>
      <c r="C60" s="360">
        <v>5</v>
      </c>
      <c r="D60" s="358" t="s">
        <v>1855</v>
      </c>
      <c r="E60" s="369" t="s">
        <v>57</v>
      </c>
      <c r="F60" s="377"/>
      <c r="G60" s="360"/>
      <c r="H60" s="369"/>
    </row>
    <row r="61" spans="1:9" ht="15" thickBot="1">
      <c r="A61" s="967"/>
      <c r="B61" s="957"/>
      <c r="C61" s="378">
        <v>6</v>
      </c>
      <c r="D61" s="361" t="s">
        <v>1856</v>
      </c>
      <c r="E61" s="369" t="s">
        <v>16</v>
      </c>
      <c r="F61" s="361"/>
      <c r="G61" s="378"/>
      <c r="H61" s="369"/>
      <c r="I61" s="353"/>
    </row>
    <row r="62" spans="1:9" ht="18.75" thickBot="1">
      <c r="A62" s="967"/>
      <c r="B62" s="972" t="s">
        <v>1857</v>
      </c>
      <c r="C62" s="972"/>
      <c r="D62" s="972"/>
      <c r="E62" s="972"/>
      <c r="F62" s="972"/>
      <c r="G62" s="972"/>
      <c r="H62" s="972"/>
      <c r="I62" s="353"/>
    </row>
    <row r="63" spans="1:9">
      <c r="A63" s="967"/>
      <c r="B63" s="984" t="s">
        <v>35</v>
      </c>
      <c r="C63" s="367">
        <v>1</v>
      </c>
      <c r="D63" s="379" t="s">
        <v>1858</v>
      </c>
      <c r="E63" s="380"/>
      <c r="F63" s="380"/>
      <c r="G63" s="372"/>
      <c r="H63" s="372"/>
    </row>
    <row r="64" spans="1:9" ht="43.5" thickBot="1">
      <c r="A64" s="967"/>
      <c r="B64" s="957"/>
      <c r="C64" s="381">
        <v>2</v>
      </c>
      <c r="D64" s="382" t="s">
        <v>1859</v>
      </c>
      <c r="E64" s="361"/>
      <c r="F64" s="361"/>
      <c r="G64" s="361"/>
      <c r="H64" s="361"/>
    </row>
    <row r="65" spans="1:10" ht="18.75" thickBot="1">
      <c r="A65" s="967"/>
      <c r="B65" s="972" t="s">
        <v>1860</v>
      </c>
      <c r="C65" s="972"/>
      <c r="D65" s="972"/>
      <c r="E65" s="972"/>
      <c r="F65" s="972"/>
      <c r="G65" s="972"/>
      <c r="H65" s="972"/>
      <c r="I65" s="353"/>
    </row>
    <row r="66" spans="1:10">
      <c r="A66" s="967"/>
      <c r="B66" s="984" t="s">
        <v>35</v>
      </c>
      <c r="C66" s="367">
        <v>1</v>
      </c>
      <c r="D66" s="379" t="s">
        <v>1861</v>
      </c>
      <c r="E66" s="380"/>
      <c r="F66" s="367"/>
      <c r="G66" s="367"/>
      <c r="H66" s="367"/>
    </row>
    <row r="67" spans="1:10">
      <c r="A67" s="967"/>
      <c r="B67" s="956"/>
      <c r="C67" s="383">
        <v>2</v>
      </c>
      <c r="D67" s="358" t="s">
        <v>1862</v>
      </c>
      <c r="E67" s="358"/>
      <c r="F67" s="360"/>
      <c r="G67" s="368"/>
      <c r="H67" s="368"/>
    </row>
    <row r="68" spans="1:10" ht="15" thickBot="1">
      <c r="A68" s="967"/>
      <c r="B68" s="957"/>
      <c r="C68" s="361">
        <v>3</v>
      </c>
      <c r="D68" s="361" t="s">
        <v>1863</v>
      </c>
      <c r="E68" s="361"/>
      <c r="F68" s="381"/>
      <c r="G68" s="361"/>
      <c r="H68" s="361"/>
    </row>
    <row r="69" spans="1:10" ht="18.75" thickBot="1">
      <c r="A69" s="967"/>
      <c r="B69" s="971" t="s">
        <v>1864</v>
      </c>
      <c r="C69" s="972"/>
      <c r="D69" s="972"/>
      <c r="E69" s="972"/>
      <c r="F69" s="972"/>
      <c r="G69" s="972"/>
      <c r="H69" s="973"/>
    </row>
    <row r="70" spans="1:10">
      <c r="A70" s="967"/>
      <c r="B70" s="984" t="s">
        <v>35</v>
      </c>
      <c r="C70" s="367">
        <v>1</v>
      </c>
      <c r="D70" s="367" t="s">
        <v>1853</v>
      </c>
      <c r="E70" s="369" t="s">
        <v>13</v>
      </c>
      <c r="F70" s="367"/>
      <c r="G70" s="372"/>
      <c r="H70" s="367"/>
    </row>
    <row r="71" spans="1:10">
      <c r="A71" s="967"/>
      <c r="B71" s="956"/>
      <c r="C71" s="360">
        <v>2</v>
      </c>
      <c r="D71" s="360" t="s">
        <v>1836</v>
      </c>
      <c r="E71" s="363" t="s">
        <v>13</v>
      </c>
      <c r="F71" s="360"/>
      <c r="G71" s="360"/>
      <c r="H71" s="363"/>
    </row>
    <row r="72" spans="1:10">
      <c r="A72" s="967"/>
      <c r="B72" s="956"/>
      <c r="C72" s="383">
        <v>3</v>
      </c>
      <c r="D72" s="360" t="s">
        <v>1841</v>
      </c>
      <c r="E72" s="363" t="s">
        <v>16</v>
      </c>
      <c r="F72" s="360"/>
      <c r="G72" s="363"/>
      <c r="H72" s="363"/>
    </row>
    <row r="73" spans="1:10">
      <c r="A73" s="967"/>
      <c r="B73" s="956"/>
      <c r="C73" s="360">
        <v>4</v>
      </c>
      <c r="D73" s="360" t="s">
        <v>1854</v>
      </c>
      <c r="E73" s="363" t="s">
        <v>13</v>
      </c>
      <c r="F73" s="360"/>
      <c r="G73" s="363"/>
      <c r="H73" s="363"/>
    </row>
    <row r="74" spans="1:10">
      <c r="A74" s="967"/>
      <c r="B74" s="956"/>
      <c r="C74" s="360">
        <v>5</v>
      </c>
      <c r="D74" s="360" t="s">
        <v>1855</v>
      </c>
      <c r="E74" s="360" t="s">
        <v>57</v>
      </c>
      <c r="F74" s="363"/>
      <c r="G74" s="364"/>
      <c r="H74" s="384"/>
      <c r="I74" s="353"/>
    </row>
    <row r="75" spans="1:10" ht="15" thickBot="1">
      <c r="A75" s="967"/>
      <c r="B75" s="957"/>
      <c r="C75" s="381">
        <v>6</v>
      </c>
      <c r="D75" s="381" t="s">
        <v>1856</v>
      </c>
      <c r="E75" s="361" t="s">
        <v>16</v>
      </c>
      <c r="F75" s="378"/>
      <c r="G75" s="381"/>
      <c r="H75" s="378"/>
    </row>
    <row r="76" spans="1:10" ht="18.75" thickBot="1">
      <c r="A76" s="967"/>
      <c r="B76" s="981" t="s">
        <v>1865</v>
      </c>
      <c r="C76" s="982"/>
      <c r="D76" s="982"/>
      <c r="E76" s="982"/>
      <c r="F76" s="982"/>
      <c r="G76" s="982"/>
      <c r="H76" s="983"/>
    </row>
    <row r="77" spans="1:10">
      <c r="A77" s="967"/>
      <c r="B77" s="984" t="s">
        <v>35</v>
      </c>
      <c r="C77" s="368">
        <v>1</v>
      </c>
      <c r="D77" s="385" t="s">
        <v>1866</v>
      </c>
      <c r="E77" s="383" t="s">
        <v>16</v>
      </c>
      <c r="F77" s="383"/>
      <c r="G77" s="383"/>
      <c r="H77" s="368"/>
    </row>
    <row r="78" spans="1:10">
      <c r="A78" s="967"/>
      <c r="B78" s="956"/>
      <c r="C78" s="363">
        <v>2</v>
      </c>
      <c r="D78" s="364" t="s">
        <v>1867</v>
      </c>
      <c r="E78" s="360" t="s">
        <v>16</v>
      </c>
      <c r="F78" s="363"/>
      <c r="G78" s="360"/>
      <c r="H78" s="384"/>
      <c r="I78" s="353"/>
    </row>
    <row r="79" spans="1:10">
      <c r="A79" s="967"/>
      <c r="B79" s="956"/>
      <c r="C79" s="368">
        <v>3</v>
      </c>
      <c r="D79" s="385" t="s">
        <v>1868</v>
      </c>
      <c r="E79" s="383" t="s">
        <v>16</v>
      </c>
      <c r="F79" s="368"/>
      <c r="G79" s="383"/>
      <c r="H79" s="383"/>
    </row>
    <row r="80" spans="1:10" ht="42.75">
      <c r="A80" s="967"/>
      <c r="B80" s="956"/>
      <c r="C80" s="363">
        <v>4</v>
      </c>
      <c r="D80" s="386" t="s">
        <v>1869</v>
      </c>
      <c r="E80" s="360" t="s">
        <v>16</v>
      </c>
      <c r="F80" s="363"/>
      <c r="G80" s="360"/>
      <c r="H80" s="360"/>
      <c r="I80" s="353"/>
      <c r="J80" s="387"/>
    </row>
    <row r="81" spans="1:9" ht="15" thickBot="1">
      <c r="A81" s="967"/>
      <c r="B81" s="957"/>
      <c r="C81" s="378">
        <v>5</v>
      </c>
      <c r="D81" s="381" t="s">
        <v>1870</v>
      </c>
      <c r="E81" s="381" t="s">
        <v>16</v>
      </c>
      <c r="F81" s="381"/>
      <c r="G81" s="381"/>
      <c r="H81" s="381"/>
      <c r="I81" s="353"/>
    </row>
    <row r="82" spans="1:9" ht="18.75" thickBot="1">
      <c r="A82" s="967"/>
      <c r="B82" s="981" t="s">
        <v>1871</v>
      </c>
      <c r="C82" s="982"/>
      <c r="D82" s="982"/>
      <c r="E82" s="982"/>
      <c r="F82" s="982"/>
      <c r="G82" s="982"/>
      <c r="H82" s="983"/>
    </row>
    <row r="83" spans="1:9">
      <c r="A83" s="967"/>
      <c r="B83" s="984" t="s">
        <v>35</v>
      </c>
      <c r="C83" s="367">
        <v>1</v>
      </c>
      <c r="D83" s="367" t="s">
        <v>1872</v>
      </c>
      <c r="E83" s="367" t="s">
        <v>13</v>
      </c>
      <c r="F83" s="367"/>
      <c r="G83" s="367"/>
      <c r="H83" s="372"/>
    </row>
    <row r="84" spans="1:9" ht="15" thickBot="1">
      <c r="A84" s="968"/>
      <c r="B84" s="957"/>
      <c r="C84" s="381">
        <v>2</v>
      </c>
      <c r="D84" s="388" t="s">
        <v>1873</v>
      </c>
      <c r="E84" s="381" t="s">
        <v>13</v>
      </c>
      <c r="F84" s="378"/>
      <c r="G84" s="381"/>
      <c r="H84" s="361"/>
    </row>
    <row r="85" spans="1:9" ht="18.75" thickBot="1">
      <c r="A85" s="1055" t="s">
        <v>1874</v>
      </c>
      <c r="B85" s="948"/>
      <c r="C85" s="948"/>
      <c r="D85" s="948"/>
      <c r="E85" s="948"/>
      <c r="F85" s="948"/>
      <c r="G85" s="948"/>
      <c r="H85" s="949"/>
    </row>
    <row r="86" spans="1:9" ht="18.75" thickBot="1">
      <c r="A86" s="979" t="s">
        <v>1875</v>
      </c>
      <c r="B86" s="971" t="s">
        <v>1876</v>
      </c>
      <c r="C86" s="972"/>
      <c r="D86" s="972"/>
      <c r="E86" s="972"/>
      <c r="F86" s="972"/>
      <c r="G86" s="972"/>
      <c r="H86" s="973"/>
    </row>
    <row r="87" spans="1:9">
      <c r="A87" s="979"/>
      <c r="B87" s="984" t="s">
        <v>35</v>
      </c>
      <c r="C87" s="367">
        <v>1</v>
      </c>
      <c r="D87" s="389" t="s">
        <v>1877</v>
      </c>
      <c r="E87" s="367" t="s">
        <v>57</v>
      </c>
      <c r="F87" s="372"/>
      <c r="G87" s="380"/>
      <c r="H87" s="367"/>
    </row>
    <row r="88" spans="1:9">
      <c r="A88" s="979"/>
      <c r="B88" s="956"/>
      <c r="C88" s="360">
        <v>2</v>
      </c>
      <c r="D88" s="384" t="s">
        <v>1878</v>
      </c>
      <c r="E88" s="360" t="s">
        <v>16</v>
      </c>
      <c r="F88" s="360"/>
      <c r="G88" s="360"/>
      <c r="H88" s="360"/>
    </row>
    <row r="89" spans="1:9" ht="15" thickBot="1">
      <c r="A89" s="979"/>
      <c r="B89" s="957"/>
      <c r="C89" s="381">
        <v>3</v>
      </c>
      <c r="D89" s="388" t="s">
        <v>1879</v>
      </c>
      <c r="E89" s="381" t="s">
        <v>16</v>
      </c>
      <c r="F89" s="378"/>
      <c r="G89" s="381"/>
      <c r="H89" s="381"/>
    </row>
    <row r="90" spans="1:9" ht="18.75" thickBot="1">
      <c r="A90" s="979"/>
      <c r="B90" s="981" t="s">
        <v>1880</v>
      </c>
      <c r="C90" s="982"/>
      <c r="D90" s="982"/>
      <c r="E90" s="982"/>
      <c r="F90" s="982"/>
      <c r="G90" s="982"/>
      <c r="H90" s="983"/>
    </row>
    <row r="91" spans="1:9" ht="42.75">
      <c r="A91" s="979"/>
      <c r="B91" s="984" t="s">
        <v>35</v>
      </c>
      <c r="C91" s="367">
        <v>1</v>
      </c>
      <c r="D91" s="390" t="s">
        <v>1881</v>
      </c>
      <c r="E91" s="383" t="s">
        <v>16</v>
      </c>
      <c r="F91" s="367"/>
      <c r="G91" s="383"/>
      <c r="H91" s="367"/>
    </row>
    <row r="92" spans="1:9" ht="43.5" thickBot="1">
      <c r="A92" s="979"/>
      <c r="B92" s="957"/>
      <c r="C92" s="381">
        <v>2</v>
      </c>
      <c r="D92" s="391" t="s">
        <v>1882</v>
      </c>
      <c r="E92" s="361" t="s">
        <v>16</v>
      </c>
      <c r="F92" s="378"/>
      <c r="G92" s="361"/>
      <c r="H92" s="383"/>
    </row>
    <row r="93" spans="1:9" ht="18.75" thickBot="1">
      <c r="A93" s="979"/>
      <c r="B93" s="981" t="s">
        <v>1883</v>
      </c>
      <c r="C93" s="982"/>
      <c r="D93" s="982"/>
      <c r="E93" s="982"/>
      <c r="F93" s="982"/>
      <c r="G93" s="982"/>
      <c r="H93" s="983"/>
    </row>
    <row r="94" spans="1:9">
      <c r="A94" s="979"/>
      <c r="B94" s="984" t="s">
        <v>35</v>
      </c>
      <c r="C94" s="367">
        <v>1</v>
      </c>
      <c r="D94" s="367" t="s">
        <v>1853</v>
      </c>
      <c r="E94" s="392" t="s">
        <v>13</v>
      </c>
      <c r="F94" s="392"/>
      <c r="G94" s="367"/>
      <c r="H94" s="367"/>
    </row>
    <row r="95" spans="1:9">
      <c r="A95" s="979"/>
      <c r="B95" s="956"/>
      <c r="C95" s="360">
        <v>2</v>
      </c>
      <c r="D95" s="360" t="s">
        <v>1836</v>
      </c>
      <c r="E95" s="363" t="s">
        <v>13</v>
      </c>
      <c r="F95" s="363"/>
      <c r="G95" s="360"/>
      <c r="H95" s="360"/>
    </row>
    <row r="96" spans="1:9">
      <c r="A96" s="979"/>
      <c r="B96" s="956"/>
      <c r="C96" s="360">
        <v>3</v>
      </c>
      <c r="D96" s="360" t="s">
        <v>1841</v>
      </c>
      <c r="E96" s="363" t="s">
        <v>16</v>
      </c>
      <c r="F96" s="363"/>
      <c r="G96" s="360"/>
      <c r="H96" s="360"/>
    </row>
    <row r="97" spans="1:9">
      <c r="A97" s="979"/>
      <c r="B97" s="956"/>
      <c r="C97" s="360">
        <v>4</v>
      </c>
      <c r="D97" s="360" t="s">
        <v>1854</v>
      </c>
      <c r="E97" s="363" t="s">
        <v>13</v>
      </c>
      <c r="F97" s="363"/>
      <c r="G97" s="360"/>
      <c r="H97" s="360"/>
    </row>
    <row r="98" spans="1:9">
      <c r="A98" s="979"/>
      <c r="B98" s="956"/>
      <c r="C98" s="360">
        <v>5</v>
      </c>
      <c r="D98" s="360" t="s">
        <v>1884</v>
      </c>
      <c r="E98" s="363" t="s">
        <v>1885</v>
      </c>
      <c r="F98" s="363"/>
      <c r="G98" s="360"/>
      <c r="H98" s="360"/>
    </row>
    <row r="99" spans="1:9" ht="15" thickBot="1">
      <c r="A99" s="979"/>
      <c r="B99" s="957"/>
      <c r="C99" s="381">
        <v>6</v>
      </c>
      <c r="D99" s="381" t="s">
        <v>1856</v>
      </c>
      <c r="E99" s="378" t="s">
        <v>16</v>
      </c>
      <c r="F99" s="378"/>
      <c r="G99" s="381"/>
      <c r="H99" s="368"/>
    </row>
    <row r="100" spans="1:9" ht="18.75" thickBot="1">
      <c r="A100" s="979"/>
      <c r="B100" s="981" t="s">
        <v>1886</v>
      </c>
      <c r="C100" s="982"/>
      <c r="D100" s="982"/>
      <c r="E100" s="982"/>
      <c r="F100" s="982"/>
      <c r="G100" s="982"/>
      <c r="H100" s="983"/>
    </row>
    <row r="101" spans="1:9">
      <c r="A101" s="979"/>
      <c r="B101" s="984" t="s">
        <v>35</v>
      </c>
      <c r="C101" s="367">
        <v>1</v>
      </c>
      <c r="D101" s="389" t="s">
        <v>1834</v>
      </c>
      <c r="E101" s="367" t="s">
        <v>13</v>
      </c>
      <c r="F101" s="392"/>
      <c r="G101" s="367"/>
      <c r="H101" s="392"/>
    </row>
    <row r="102" spans="1:9">
      <c r="A102" s="979"/>
      <c r="B102" s="956"/>
      <c r="C102" s="383">
        <v>2</v>
      </c>
      <c r="D102" s="385" t="s">
        <v>1835</v>
      </c>
      <c r="E102" s="383" t="s">
        <v>57</v>
      </c>
      <c r="F102" s="368"/>
      <c r="G102" s="383"/>
      <c r="H102" s="383"/>
    </row>
    <row r="103" spans="1:9">
      <c r="A103" s="979"/>
      <c r="B103" s="1058"/>
      <c r="C103" s="360">
        <v>3</v>
      </c>
      <c r="D103" s="384" t="s">
        <v>1836</v>
      </c>
      <c r="E103" s="360" t="s">
        <v>16</v>
      </c>
      <c r="F103" s="363"/>
      <c r="G103" s="360"/>
      <c r="H103" s="360"/>
    </row>
    <row r="104" spans="1:9">
      <c r="A104" s="979"/>
      <c r="B104" s="956"/>
      <c r="C104" s="360">
        <v>4</v>
      </c>
      <c r="D104" s="384" t="s">
        <v>1837</v>
      </c>
      <c r="E104" s="360" t="s">
        <v>13</v>
      </c>
      <c r="F104" s="363"/>
      <c r="G104" s="360"/>
      <c r="H104" s="360"/>
    </row>
    <row r="105" spans="1:9">
      <c r="A105" s="979"/>
      <c r="B105" s="956"/>
      <c r="C105" s="360">
        <v>5</v>
      </c>
      <c r="D105" s="384" t="s">
        <v>1838</v>
      </c>
      <c r="E105" s="360" t="s">
        <v>13</v>
      </c>
      <c r="F105" s="363"/>
      <c r="G105" s="360"/>
      <c r="H105" s="360"/>
    </row>
    <row r="106" spans="1:9">
      <c r="A106" s="979"/>
      <c r="B106" s="956"/>
      <c r="C106" s="383">
        <v>6</v>
      </c>
      <c r="D106" s="385" t="s">
        <v>1839</v>
      </c>
      <c r="E106" s="383" t="s">
        <v>13</v>
      </c>
      <c r="F106" s="368"/>
      <c r="G106" s="383"/>
      <c r="H106" s="383"/>
    </row>
    <row r="107" spans="1:9">
      <c r="A107" s="979"/>
      <c r="B107" s="956"/>
      <c r="C107" s="384">
        <v>7</v>
      </c>
      <c r="D107" s="360" t="s">
        <v>1840</v>
      </c>
      <c r="E107" s="360" t="s">
        <v>1885</v>
      </c>
      <c r="F107" s="363"/>
      <c r="G107" s="360"/>
      <c r="H107" s="364"/>
      <c r="I107" s="353"/>
    </row>
    <row r="108" spans="1:9">
      <c r="A108" s="979"/>
      <c r="B108" s="956"/>
      <c r="C108" s="383">
        <v>8</v>
      </c>
      <c r="D108" s="385" t="s">
        <v>1841</v>
      </c>
      <c r="E108" s="383" t="s">
        <v>16</v>
      </c>
      <c r="F108" s="360"/>
      <c r="G108" s="383"/>
      <c r="H108" s="383"/>
    </row>
    <row r="109" spans="1:9" ht="15" thickBot="1">
      <c r="A109" s="980"/>
      <c r="B109" s="957"/>
      <c r="C109" s="361">
        <v>9</v>
      </c>
      <c r="D109" s="361" t="s">
        <v>1842</v>
      </c>
      <c r="E109" s="361" t="s">
        <v>16</v>
      </c>
      <c r="F109" s="378"/>
      <c r="G109" s="361"/>
      <c r="H109" s="361"/>
    </row>
    <row r="110" spans="1:9" ht="18.75" thickBot="1">
      <c r="A110" s="1055" t="s">
        <v>1887</v>
      </c>
      <c r="B110" s="948"/>
      <c r="C110" s="948"/>
      <c r="D110" s="948"/>
      <c r="E110" s="948"/>
      <c r="F110" s="948"/>
      <c r="G110" s="948"/>
      <c r="H110" s="949"/>
    </row>
    <row r="111" spans="1:9" ht="18.75" thickBot="1">
      <c r="A111" s="979" t="s">
        <v>1888</v>
      </c>
      <c r="B111" s="981" t="s">
        <v>1889</v>
      </c>
      <c r="C111" s="982"/>
      <c r="D111" s="982"/>
      <c r="E111" s="982"/>
      <c r="F111" s="982"/>
      <c r="G111" s="982"/>
      <c r="H111" s="983"/>
    </row>
    <row r="112" spans="1:9">
      <c r="A112" s="979"/>
      <c r="B112" s="984" t="s">
        <v>35</v>
      </c>
      <c r="C112" s="367">
        <v>1</v>
      </c>
      <c r="D112" s="389" t="s">
        <v>1890</v>
      </c>
      <c r="E112" s="367" t="s">
        <v>13</v>
      </c>
      <c r="F112" s="392"/>
      <c r="G112" s="383"/>
      <c r="H112" s="367"/>
    </row>
    <row r="113" spans="1:8" ht="15" thickBot="1">
      <c r="A113" s="979"/>
      <c r="B113" s="957"/>
      <c r="C113" s="381">
        <v>2</v>
      </c>
      <c r="D113" s="388" t="s">
        <v>1891</v>
      </c>
      <c r="E113" s="381" t="s">
        <v>22</v>
      </c>
      <c r="F113" s="378"/>
      <c r="G113" s="361"/>
      <c r="H113" s="368"/>
    </row>
    <row r="114" spans="1:8" ht="18.75" thickBot="1">
      <c r="A114" s="979"/>
      <c r="B114" s="981" t="s">
        <v>1892</v>
      </c>
      <c r="C114" s="982"/>
      <c r="D114" s="982"/>
      <c r="E114" s="982"/>
      <c r="F114" s="982"/>
      <c r="G114" s="982"/>
      <c r="H114" s="983"/>
    </row>
    <row r="115" spans="1:8">
      <c r="A115" s="979"/>
      <c r="B115" s="984" t="s">
        <v>35</v>
      </c>
      <c r="C115" s="383">
        <v>1</v>
      </c>
      <c r="D115" s="393" t="s">
        <v>1893</v>
      </c>
      <c r="E115" s="383" t="s">
        <v>13</v>
      </c>
      <c r="F115" s="372"/>
      <c r="G115" s="383"/>
      <c r="H115" s="367"/>
    </row>
    <row r="116" spans="1:8">
      <c r="A116" s="979"/>
      <c r="B116" s="956"/>
      <c r="C116" s="358">
        <v>2</v>
      </c>
      <c r="D116" s="360" t="s">
        <v>1894</v>
      </c>
      <c r="E116" s="360" t="s">
        <v>16</v>
      </c>
      <c r="F116" s="358"/>
      <c r="G116" s="358"/>
      <c r="H116" s="360"/>
    </row>
    <row r="117" spans="1:8" ht="15" thickBot="1">
      <c r="A117" s="979"/>
      <c r="B117" s="957"/>
      <c r="C117" s="361">
        <v>3</v>
      </c>
      <c r="D117" s="388" t="s">
        <v>1895</v>
      </c>
      <c r="E117" s="381" t="s">
        <v>16</v>
      </c>
      <c r="F117" s="361"/>
      <c r="G117" s="361"/>
      <c r="H117" s="368"/>
    </row>
    <row r="118" spans="1:8" ht="18.75" thickBot="1">
      <c r="A118" s="979"/>
      <c r="B118" s="981" t="s">
        <v>1896</v>
      </c>
      <c r="C118" s="982"/>
      <c r="D118" s="982"/>
      <c r="E118" s="982"/>
      <c r="F118" s="982"/>
      <c r="G118" s="982"/>
      <c r="H118" s="983"/>
    </row>
    <row r="119" spans="1:8">
      <c r="A119" s="979"/>
      <c r="B119" s="984" t="s">
        <v>35</v>
      </c>
      <c r="C119" s="367">
        <v>1</v>
      </c>
      <c r="D119" s="393" t="s">
        <v>1897</v>
      </c>
      <c r="E119" s="383"/>
      <c r="F119" s="367"/>
      <c r="G119" s="367"/>
      <c r="H119" s="368"/>
    </row>
    <row r="120" spans="1:8" ht="15" thickBot="1">
      <c r="A120" s="979"/>
      <c r="B120" s="957"/>
      <c r="C120" s="381">
        <v>2</v>
      </c>
      <c r="D120" s="361" t="s">
        <v>1898</v>
      </c>
      <c r="E120" s="361"/>
      <c r="F120" s="381"/>
      <c r="G120" s="381"/>
      <c r="H120" s="361"/>
    </row>
    <row r="121" spans="1:8" ht="18.75" thickBot="1">
      <c r="A121" s="979"/>
      <c r="B121" s="981" t="s">
        <v>1899</v>
      </c>
      <c r="C121" s="982"/>
      <c r="D121" s="982"/>
      <c r="E121" s="982"/>
      <c r="F121" s="982"/>
      <c r="G121" s="982"/>
      <c r="H121" s="983"/>
    </row>
    <row r="122" spans="1:8">
      <c r="A122" s="979"/>
      <c r="B122" s="984" t="s">
        <v>35</v>
      </c>
      <c r="C122" s="367">
        <v>1</v>
      </c>
      <c r="D122" s="393" t="s">
        <v>1900</v>
      </c>
      <c r="E122" s="383" t="s">
        <v>16</v>
      </c>
      <c r="F122" s="367"/>
      <c r="G122" s="367"/>
      <c r="H122" s="380"/>
    </row>
    <row r="123" spans="1:8" ht="15" thickBot="1">
      <c r="A123" s="980"/>
      <c r="B123" s="957"/>
      <c r="C123" s="381">
        <v>2</v>
      </c>
      <c r="D123" s="361" t="s">
        <v>1901</v>
      </c>
      <c r="E123" s="361" t="s">
        <v>16</v>
      </c>
      <c r="F123" s="378"/>
      <c r="G123" s="381"/>
      <c r="H123" s="361"/>
    </row>
    <row r="124" spans="1:8">
      <c r="B124" s="394"/>
      <c r="D124" s="394"/>
      <c r="E124" s="394"/>
      <c r="F124" s="394"/>
      <c r="G124" s="394"/>
      <c r="H124" s="394"/>
    </row>
  </sheetData>
  <mergeCells count="62">
    <mergeCell ref="A1:H1"/>
    <mergeCell ref="A110:H110"/>
    <mergeCell ref="A111:A123"/>
    <mergeCell ref="B111:H111"/>
    <mergeCell ref="B112:B113"/>
    <mergeCell ref="B114:H114"/>
    <mergeCell ref="B115:B117"/>
    <mergeCell ref="B118:H118"/>
    <mergeCell ref="B119:B120"/>
    <mergeCell ref="B121:H121"/>
    <mergeCell ref="B122:B123"/>
    <mergeCell ref="A85:H85"/>
    <mergeCell ref="A86:A109"/>
    <mergeCell ref="B86:H86"/>
    <mergeCell ref="B87:B89"/>
    <mergeCell ref="B90:H90"/>
    <mergeCell ref="B91:B92"/>
    <mergeCell ref="B93:H93"/>
    <mergeCell ref="B94:B99"/>
    <mergeCell ref="B100:H100"/>
    <mergeCell ref="B101:B109"/>
    <mergeCell ref="A54:H54"/>
    <mergeCell ref="A55:A84"/>
    <mergeCell ref="B55:H55"/>
    <mergeCell ref="B56:B61"/>
    <mergeCell ref="B62:H62"/>
    <mergeCell ref="B63:B64"/>
    <mergeCell ref="B65:H65"/>
    <mergeCell ref="B66:B68"/>
    <mergeCell ref="B69:H69"/>
    <mergeCell ref="B70:B75"/>
    <mergeCell ref="B76:H76"/>
    <mergeCell ref="B77:B81"/>
    <mergeCell ref="B82:H82"/>
    <mergeCell ref="B83:B84"/>
    <mergeCell ref="B26:B28"/>
    <mergeCell ref="B29:H29"/>
    <mergeCell ref="B30:B34"/>
    <mergeCell ref="A35:H35"/>
    <mergeCell ref="A36:A53"/>
    <mergeCell ref="B36:H36"/>
    <mergeCell ref="B37:B45"/>
    <mergeCell ref="B46:H46"/>
    <mergeCell ref="B47:B50"/>
    <mergeCell ref="B51:H51"/>
    <mergeCell ref="B52:B53"/>
    <mergeCell ref="A2:H2"/>
    <mergeCell ref="A3:H3"/>
    <mergeCell ref="A5:H5"/>
    <mergeCell ref="A6:A34"/>
    <mergeCell ref="B6:H6"/>
    <mergeCell ref="B7:B8"/>
    <mergeCell ref="B9:H9"/>
    <mergeCell ref="B10:B11"/>
    <mergeCell ref="B12:H12"/>
    <mergeCell ref="B14:H14"/>
    <mergeCell ref="B15:B16"/>
    <mergeCell ref="B17:H17"/>
    <mergeCell ref="B18:B20"/>
    <mergeCell ref="B21:H21"/>
    <mergeCell ref="B22:B24"/>
    <mergeCell ref="B25:H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64"/>
  <sheetViews>
    <sheetView rightToLeft="1" workbookViewId="0">
      <selection activeCell="D6" sqref="D6"/>
    </sheetView>
  </sheetViews>
  <sheetFormatPr defaultRowHeight="14.25"/>
  <cols>
    <col min="1" max="1" width="12.875" customWidth="1"/>
    <col min="2" max="2" width="11.375" customWidth="1"/>
    <col min="4" max="4" width="60.375" customWidth="1"/>
    <col min="5" max="5" width="10.875" customWidth="1"/>
    <col min="8" max="8" width="27.75" customWidth="1"/>
  </cols>
  <sheetData>
    <row r="1" spans="1:8" ht="29.25" thickBot="1">
      <c r="A1" s="716" t="s">
        <v>3458</v>
      </c>
      <c r="B1" s="717"/>
      <c r="C1" s="717"/>
      <c r="D1" s="717"/>
      <c r="E1" s="717"/>
      <c r="F1" s="717"/>
      <c r="G1" s="717"/>
      <c r="H1" s="621"/>
    </row>
    <row r="2" spans="1:8" ht="21">
      <c r="A2" s="855" t="s">
        <v>1315</v>
      </c>
      <c r="B2" s="856"/>
      <c r="C2" s="856"/>
      <c r="D2" s="856"/>
      <c r="E2" s="856"/>
      <c r="F2" s="856"/>
      <c r="G2" s="856"/>
      <c r="H2" s="857"/>
    </row>
    <row r="3" spans="1:8" ht="21.75" thickBot="1">
      <c r="A3" s="858" t="s">
        <v>3389</v>
      </c>
      <c r="B3" s="859"/>
      <c r="C3" s="859"/>
      <c r="D3" s="859"/>
      <c r="E3" s="859"/>
      <c r="F3" s="859"/>
      <c r="G3" s="859"/>
      <c r="H3" s="860"/>
    </row>
    <row r="4" spans="1:8" ht="20.25" thickBot="1">
      <c r="A4" s="672" t="s">
        <v>2</v>
      </c>
      <c r="B4" s="672" t="s">
        <v>3</v>
      </c>
      <c r="C4" s="673" t="s">
        <v>4</v>
      </c>
      <c r="D4" s="674" t="s">
        <v>1016</v>
      </c>
      <c r="E4" s="674" t="s">
        <v>6</v>
      </c>
      <c r="F4" s="674" t="s">
        <v>7</v>
      </c>
      <c r="G4" s="674" t="s">
        <v>8</v>
      </c>
      <c r="H4" s="675" t="s">
        <v>9</v>
      </c>
    </row>
    <row r="5" spans="1:8" ht="52.5" customHeight="1" thickBot="1">
      <c r="A5" s="861" t="s">
        <v>3390</v>
      </c>
      <c r="B5" s="861">
        <v>1</v>
      </c>
      <c r="C5" s="852" t="s">
        <v>35</v>
      </c>
      <c r="D5" s="8" t="s">
        <v>3391</v>
      </c>
      <c r="E5" s="169" t="s">
        <v>3392</v>
      </c>
      <c r="F5" s="170"/>
      <c r="G5" s="170"/>
      <c r="H5" s="171"/>
    </row>
    <row r="6" spans="1:8" ht="37.5" customHeight="1" thickBot="1">
      <c r="A6" s="862"/>
      <c r="B6" s="862"/>
      <c r="C6" s="853"/>
      <c r="D6" s="8" t="s">
        <v>3393</v>
      </c>
      <c r="E6" s="169" t="s">
        <v>3394</v>
      </c>
      <c r="F6" s="170"/>
      <c r="G6" s="170"/>
      <c r="H6" s="171"/>
    </row>
    <row r="7" spans="1:8" ht="45.75" customHeight="1" thickBot="1">
      <c r="A7" s="862"/>
      <c r="B7" s="862"/>
      <c r="C7" s="854"/>
      <c r="D7" s="8" t="s">
        <v>3395</v>
      </c>
      <c r="E7" s="169" t="s">
        <v>2787</v>
      </c>
      <c r="F7" s="170"/>
      <c r="G7" s="170"/>
      <c r="H7" s="171"/>
    </row>
    <row r="8" spans="1:8" ht="42.75" customHeight="1" thickBot="1">
      <c r="A8" s="862"/>
      <c r="B8" s="849">
        <v>2</v>
      </c>
      <c r="C8" s="852" t="s">
        <v>35</v>
      </c>
      <c r="D8" s="8" t="s">
        <v>3396</v>
      </c>
      <c r="E8" s="169" t="s">
        <v>3392</v>
      </c>
      <c r="F8" s="170"/>
      <c r="G8" s="170"/>
      <c r="H8" s="171"/>
    </row>
    <row r="9" spans="1:8" ht="39.75" customHeight="1" thickBot="1">
      <c r="A9" s="862"/>
      <c r="B9" s="850"/>
      <c r="C9" s="853"/>
      <c r="D9" s="11" t="s">
        <v>3397</v>
      </c>
      <c r="E9" s="169" t="s">
        <v>3394</v>
      </c>
      <c r="F9" s="170"/>
      <c r="G9" s="170"/>
      <c r="H9" s="171"/>
    </row>
    <row r="10" spans="1:8" ht="50.25" customHeight="1" thickBot="1">
      <c r="A10" s="862"/>
      <c r="B10" s="850"/>
      <c r="C10" s="853"/>
      <c r="D10" s="8" t="s">
        <v>3398</v>
      </c>
      <c r="E10" s="169" t="s">
        <v>2787</v>
      </c>
      <c r="F10" s="170"/>
      <c r="G10" s="170"/>
      <c r="H10" s="171"/>
    </row>
    <row r="11" spans="1:8" ht="19.5" hidden="1" customHeight="1">
      <c r="A11" s="862"/>
      <c r="B11" s="851"/>
      <c r="C11" s="854"/>
      <c r="D11" s="8"/>
      <c r="E11" s="169"/>
      <c r="F11" s="170"/>
      <c r="G11" s="170"/>
      <c r="H11" s="171"/>
    </row>
    <row r="12" spans="1:8" ht="45.75" customHeight="1" thickBot="1">
      <c r="A12" s="862"/>
      <c r="B12" s="849">
        <v>3</v>
      </c>
      <c r="C12" s="852" t="s">
        <v>35</v>
      </c>
      <c r="D12" s="8" t="s">
        <v>3399</v>
      </c>
      <c r="E12" s="169" t="s">
        <v>3392</v>
      </c>
      <c r="F12" s="170"/>
      <c r="G12" s="170"/>
      <c r="H12" s="171"/>
    </row>
    <row r="13" spans="1:8" ht="35.25" customHeight="1" thickBot="1">
      <c r="A13" s="862"/>
      <c r="B13" s="850"/>
      <c r="C13" s="853"/>
      <c r="D13" s="8" t="s">
        <v>3400</v>
      </c>
      <c r="E13" s="169" t="s">
        <v>3394</v>
      </c>
      <c r="F13" s="170"/>
      <c r="G13" s="170"/>
      <c r="H13" s="171"/>
    </row>
    <row r="14" spans="1:8" ht="48" customHeight="1" thickBot="1">
      <c r="A14" s="862"/>
      <c r="B14" s="851"/>
      <c r="C14" s="854"/>
      <c r="D14" s="8" t="s">
        <v>3401</v>
      </c>
      <c r="E14" s="169" t="s">
        <v>2787</v>
      </c>
      <c r="F14" s="170"/>
      <c r="G14" s="170"/>
      <c r="H14" s="171"/>
    </row>
    <row r="15" spans="1:8" ht="42.75" thickBot="1">
      <c r="A15" s="862"/>
      <c r="B15" s="849">
        <v>4</v>
      </c>
      <c r="C15" s="852" t="s">
        <v>35</v>
      </c>
      <c r="D15" s="8" t="s">
        <v>3402</v>
      </c>
      <c r="E15" s="169" t="s">
        <v>3392</v>
      </c>
      <c r="F15" s="170"/>
      <c r="G15" s="170"/>
      <c r="H15" s="171"/>
    </row>
    <row r="16" spans="1:8" ht="38.25" customHeight="1" thickBot="1">
      <c r="A16" s="862"/>
      <c r="B16" s="850"/>
      <c r="C16" s="853"/>
      <c r="D16" s="8" t="s">
        <v>3403</v>
      </c>
      <c r="E16" s="169" t="s">
        <v>3394</v>
      </c>
      <c r="F16" s="170"/>
      <c r="G16" s="170"/>
      <c r="H16" s="171"/>
    </row>
    <row r="17" spans="1:8" ht="45" customHeight="1" thickBot="1">
      <c r="A17" s="862"/>
      <c r="B17" s="851"/>
      <c r="C17" s="854"/>
      <c r="D17" s="8" t="s">
        <v>3404</v>
      </c>
      <c r="E17" s="169" t="s">
        <v>2787</v>
      </c>
      <c r="F17" s="170"/>
      <c r="G17" s="170"/>
      <c r="H17" s="171"/>
    </row>
    <row r="18" spans="1:8" ht="46.5" customHeight="1" thickBot="1">
      <c r="A18" s="862"/>
      <c r="B18" s="849">
        <v>5</v>
      </c>
      <c r="C18" s="852" t="s">
        <v>35</v>
      </c>
      <c r="D18" s="8" t="s">
        <v>3405</v>
      </c>
      <c r="E18" s="169" t="s">
        <v>3392</v>
      </c>
      <c r="F18" s="170"/>
      <c r="G18" s="170"/>
      <c r="H18" s="171"/>
    </row>
    <row r="19" spans="1:8" ht="31.5" customHeight="1" thickBot="1">
      <c r="A19" s="862"/>
      <c r="B19" s="850"/>
      <c r="C19" s="853"/>
      <c r="D19" s="8" t="s">
        <v>3406</v>
      </c>
      <c r="E19" s="169" t="s">
        <v>3394</v>
      </c>
      <c r="F19" s="170"/>
      <c r="G19" s="170"/>
      <c r="H19" s="171"/>
    </row>
    <row r="20" spans="1:8" ht="42" customHeight="1" thickBot="1">
      <c r="A20" s="862"/>
      <c r="B20" s="851"/>
      <c r="C20" s="854"/>
      <c r="D20" s="8" t="s">
        <v>3407</v>
      </c>
      <c r="E20" s="169" t="s">
        <v>3408</v>
      </c>
      <c r="F20" s="170"/>
      <c r="G20" s="170"/>
      <c r="H20" s="171"/>
    </row>
    <row r="21" spans="1:8" ht="42.75" thickBot="1">
      <c r="A21" s="862"/>
      <c r="B21" s="849">
        <v>6</v>
      </c>
      <c r="C21" s="852" t="s">
        <v>35</v>
      </c>
      <c r="D21" s="8" t="s">
        <v>3409</v>
      </c>
      <c r="E21" s="169" t="s">
        <v>3394</v>
      </c>
      <c r="F21" s="170"/>
      <c r="G21" s="170"/>
      <c r="H21" s="171"/>
    </row>
    <row r="22" spans="1:8" ht="31.5" customHeight="1" thickBot="1">
      <c r="A22" s="862"/>
      <c r="B22" s="850"/>
      <c r="C22" s="853"/>
      <c r="D22" s="8" t="s">
        <v>3410</v>
      </c>
      <c r="E22" s="169" t="s">
        <v>3394</v>
      </c>
      <c r="F22" s="170"/>
      <c r="G22" s="170"/>
      <c r="H22" s="171"/>
    </row>
    <row r="23" spans="1:8" ht="40.5" customHeight="1" thickBot="1">
      <c r="A23" s="863"/>
      <c r="B23" s="851"/>
      <c r="C23" s="854"/>
      <c r="D23" s="8" t="s">
        <v>3411</v>
      </c>
      <c r="E23" s="169" t="s">
        <v>382</v>
      </c>
      <c r="F23" s="170"/>
      <c r="G23" s="170"/>
      <c r="H23" s="171"/>
    </row>
    <row r="24" spans="1:8" ht="43.5" customHeight="1" thickBot="1">
      <c r="A24" s="849" t="s">
        <v>3412</v>
      </c>
      <c r="B24" s="861">
        <v>1</v>
      </c>
      <c r="C24" s="852" t="s">
        <v>35</v>
      </c>
      <c r="D24" s="8" t="s">
        <v>3413</v>
      </c>
      <c r="E24" s="169" t="s">
        <v>3394</v>
      </c>
      <c r="F24" s="170"/>
      <c r="G24" s="170"/>
      <c r="H24" s="171"/>
    </row>
    <row r="25" spans="1:8" ht="37.5" customHeight="1" thickBot="1">
      <c r="A25" s="850"/>
      <c r="B25" s="862"/>
      <c r="C25" s="853"/>
      <c r="D25" s="8" t="s">
        <v>3414</v>
      </c>
      <c r="E25" s="169" t="s">
        <v>3394</v>
      </c>
      <c r="F25" s="170"/>
      <c r="G25" s="170"/>
      <c r="H25" s="171"/>
    </row>
    <row r="26" spans="1:8" ht="36.75" customHeight="1" thickBot="1">
      <c r="A26" s="850"/>
      <c r="B26" s="862"/>
      <c r="C26" s="853"/>
      <c r="D26" s="8" t="s">
        <v>3415</v>
      </c>
      <c r="E26" s="169" t="s">
        <v>3394</v>
      </c>
      <c r="F26" s="170"/>
      <c r="G26" s="170"/>
      <c r="H26" s="171"/>
    </row>
    <row r="27" spans="1:8" ht="35.25" customHeight="1" thickBot="1">
      <c r="A27" s="850"/>
      <c r="B27" s="863"/>
      <c r="C27" s="854"/>
      <c r="D27" s="8" t="s">
        <v>3416</v>
      </c>
      <c r="E27" s="169" t="s">
        <v>16</v>
      </c>
      <c r="F27" s="170"/>
      <c r="G27" s="170"/>
      <c r="H27" s="171"/>
    </row>
    <row r="28" spans="1:8" ht="48" customHeight="1" thickBot="1">
      <c r="A28" s="850"/>
      <c r="B28" s="849">
        <v>2</v>
      </c>
      <c r="C28" s="852" t="s">
        <v>35</v>
      </c>
      <c r="D28" s="8" t="s">
        <v>3417</v>
      </c>
      <c r="E28" s="169" t="s">
        <v>3394</v>
      </c>
      <c r="F28" s="170"/>
      <c r="G28" s="170"/>
      <c r="H28" s="171"/>
    </row>
    <row r="29" spans="1:8" ht="34.5" customHeight="1" thickBot="1">
      <c r="A29" s="850"/>
      <c r="B29" s="850"/>
      <c r="C29" s="853"/>
      <c r="D29" s="8" t="s">
        <v>3418</v>
      </c>
      <c r="E29" s="169" t="s">
        <v>3394</v>
      </c>
      <c r="F29" s="170"/>
      <c r="G29" s="170"/>
      <c r="H29" s="171"/>
    </row>
    <row r="30" spans="1:8" ht="32.25" customHeight="1" thickBot="1">
      <c r="A30" s="850"/>
      <c r="B30" s="850"/>
      <c r="C30" s="853"/>
      <c r="D30" s="8" t="s">
        <v>3419</v>
      </c>
      <c r="E30" s="169" t="s">
        <v>3394</v>
      </c>
      <c r="F30" s="170"/>
      <c r="G30" s="170"/>
      <c r="H30" s="171"/>
    </row>
    <row r="31" spans="1:8" ht="34.5" customHeight="1" thickBot="1">
      <c r="A31" s="850"/>
      <c r="B31" s="851"/>
      <c r="C31" s="854"/>
      <c r="D31" s="11" t="s">
        <v>3420</v>
      </c>
      <c r="E31" s="169" t="s">
        <v>382</v>
      </c>
      <c r="F31" s="170"/>
      <c r="G31" s="170"/>
      <c r="H31" s="171"/>
    </row>
    <row r="32" spans="1:8" ht="32.25" customHeight="1" thickBot="1">
      <c r="A32" s="864" t="s">
        <v>3421</v>
      </c>
      <c r="B32" s="861">
        <v>1</v>
      </c>
      <c r="C32" s="852" t="s">
        <v>35</v>
      </c>
      <c r="D32" s="8" t="s">
        <v>3422</v>
      </c>
      <c r="E32" s="169" t="s">
        <v>1599</v>
      </c>
      <c r="F32" s="170"/>
      <c r="G32" s="170"/>
      <c r="H32" s="171"/>
    </row>
    <row r="33" spans="1:8" ht="32.25" customHeight="1" thickBot="1">
      <c r="A33" s="865"/>
      <c r="B33" s="862"/>
      <c r="C33" s="853"/>
      <c r="D33" s="8" t="s">
        <v>3423</v>
      </c>
      <c r="E33" s="169" t="s">
        <v>1599</v>
      </c>
      <c r="F33" s="170"/>
      <c r="G33" s="170"/>
      <c r="H33" s="171"/>
    </row>
    <row r="34" spans="1:8" ht="36.75" customHeight="1" thickBot="1">
      <c r="A34" s="865"/>
      <c r="B34" s="849">
        <v>2</v>
      </c>
      <c r="C34" s="852" t="s">
        <v>35</v>
      </c>
      <c r="D34" s="8" t="s">
        <v>3424</v>
      </c>
      <c r="E34" s="169" t="s">
        <v>1599</v>
      </c>
      <c r="F34" s="170"/>
      <c r="G34" s="170"/>
      <c r="H34" s="171"/>
    </row>
    <row r="35" spans="1:8" ht="36.75" customHeight="1" thickBot="1">
      <c r="A35" s="865"/>
      <c r="B35" s="850"/>
      <c r="C35" s="853"/>
      <c r="D35" s="8" t="s">
        <v>3425</v>
      </c>
      <c r="E35" s="169" t="s">
        <v>1599</v>
      </c>
      <c r="F35" s="170"/>
      <c r="G35" s="170"/>
      <c r="H35" s="171"/>
    </row>
    <row r="36" spans="1:8" ht="32.25" customHeight="1" thickBot="1">
      <c r="A36" s="865"/>
      <c r="B36" s="850"/>
      <c r="C36" s="853"/>
      <c r="D36" s="8" t="s">
        <v>3426</v>
      </c>
      <c r="E36" s="169" t="s">
        <v>2787</v>
      </c>
      <c r="F36" s="170"/>
      <c r="G36" s="170"/>
      <c r="H36" s="171"/>
    </row>
    <row r="37" spans="1:8" ht="21.75" thickBot="1">
      <c r="A37" s="865"/>
      <c r="B37" s="849">
        <v>3</v>
      </c>
      <c r="C37" s="852" t="s">
        <v>35</v>
      </c>
      <c r="D37" s="8" t="s">
        <v>3427</v>
      </c>
      <c r="E37" s="169" t="s">
        <v>1599</v>
      </c>
      <c r="F37" s="170"/>
      <c r="G37" s="170"/>
      <c r="H37" s="171"/>
    </row>
    <row r="38" spans="1:8" ht="36" customHeight="1" thickBot="1">
      <c r="A38" s="865"/>
      <c r="B38" s="850"/>
      <c r="C38" s="853"/>
      <c r="D38" s="8" t="s">
        <v>3428</v>
      </c>
      <c r="E38" s="169" t="s">
        <v>1599</v>
      </c>
      <c r="F38" s="170"/>
      <c r="G38" s="170"/>
      <c r="H38" s="171"/>
    </row>
    <row r="39" spans="1:8" ht="30.75" customHeight="1" thickBot="1">
      <c r="A39" s="865"/>
      <c r="B39" s="850"/>
      <c r="C39" s="853"/>
      <c r="D39" s="8" t="s">
        <v>3429</v>
      </c>
      <c r="E39" s="169" t="s">
        <v>1599</v>
      </c>
      <c r="F39" s="170"/>
      <c r="G39" s="170"/>
      <c r="H39" s="171"/>
    </row>
    <row r="40" spans="1:8" ht="32.25" customHeight="1" thickBot="1">
      <c r="A40" s="865"/>
      <c r="B40" s="850"/>
      <c r="C40" s="853"/>
      <c r="D40" s="8" t="s">
        <v>3430</v>
      </c>
      <c r="E40" s="169" t="s">
        <v>1599</v>
      </c>
      <c r="F40" s="170"/>
      <c r="G40" s="170"/>
      <c r="H40" s="171"/>
    </row>
    <row r="41" spans="1:8" ht="63.75" thickBot="1">
      <c r="A41" s="865"/>
      <c r="B41" s="850"/>
      <c r="C41" s="853"/>
      <c r="D41" s="8" t="s">
        <v>3431</v>
      </c>
      <c r="E41" s="169" t="s">
        <v>1599</v>
      </c>
      <c r="F41" s="170"/>
      <c r="G41" s="170"/>
      <c r="H41" s="171"/>
    </row>
    <row r="42" spans="1:8" ht="42.75" customHeight="1" thickBot="1">
      <c r="A42" s="865"/>
      <c r="B42" s="849">
        <v>4</v>
      </c>
      <c r="C42" s="852" t="s">
        <v>35</v>
      </c>
      <c r="D42" s="8" t="s">
        <v>3432</v>
      </c>
      <c r="E42" s="169" t="s">
        <v>1599</v>
      </c>
      <c r="F42" s="170"/>
      <c r="G42" s="170"/>
      <c r="H42" s="171"/>
    </row>
    <row r="43" spans="1:8" ht="42.75" thickBot="1">
      <c r="A43" s="865"/>
      <c r="B43" s="850"/>
      <c r="C43" s="853"/>
      <c r="D43" s="8" t="s">
        <v>3433</v>
      </c>
      <c r="E43" s="169" t="s">
        <v>1599</v>
      </c>
      <c r="F43" s="170"/>
      <c r="G43" s="170"/>
      <c r="H43" s="171"/>
    </row>
    <row r="44" spans="1:8" ht="43.5" customHeight="1" thickBot="1">
      <c r="A44" s="865"/>
      <c r="B44" s="861">
        <v>5</v>
      </c>
      <c r="C44" s="852" t="s">
        <v>35</v>
      </c>
      <c r="D44" s="8" t="s">
        <v>3434</v>
      </c>
      <c r="E44" s="169" t="s">
        <v>1599</v>
      </c>
      <c r="F44" s="170"/>
      <c r="G44" s="170"/>
      <c r="H44" s="171"/>
    </row>
    <row r="45" spans="1:8" ht="42" customHeight="1" thickBot="1">
      <c r="A45" s="865"/>
      <c r="B45" s="862"/>
      <c r="C45" s="853"/>
      <c r="D45" s="8" t="s">
        <v>3435</v>
      </c>
      <c r="E45" s="169" t="s">
        <v>3392</v>
      </c>
      <c r="F45" s="170"/>
      <c r="G45" s="170"/>
      <c r="H45" s="171"/>
    </row>
    <row r="46" spans="1:8" ht="31.5" customHeight="1" thickBot="1">
      <c r="A46" s="865"/>
      <c r="B46" s="862"/>
      <c r="C46" s="853"/>
      <c r="D46" s="8" t="s">
        <v>3436</v>
      </c>
      <c r="E46" s="169" t="s">
        <v>3392</v>
      </c>
      <c r="F46" s="170"/>
      <c r="G46" s="170"/>
      <c r="H46" s="171"/>
    </row>
    <row r="47" spans="1:8" ht="42.75" thickBot="1">
      <c r="A47" s="866" t="s">
        <v>3437</v>
      </c>
      <c r="B47" s="861">
        <v>1</v>
      </c>
      <c r="C47" s="852" t="s">
        <v>35</v>
      </c>
      <c r="D47" s="8" t="s">
        <v>3438</v>
      </c>
      <c r="E47" s="169" t="s">
        <v>1599</v>
      </c>
      <c r="F47" s="170"/>
      <c r="G47" s="170"/>
      <c r="H47" s="171"/>
    </row>
    <row r="48" spans="1:8" ht="30" customHeight="1" thickBot="1">
      <c r="A48" s="867"/>
      <c r="B48" s="862"/>
      <c r="C48" s="853"/>
      <c r="D48" s="8" t="s">
        <v>3439</v>
      </c>
      <c r="E48" s="169" t="s">
        <v>1599</v>
      </c>
      <c r="F48" s="170"/>
      <c r="G48" s="170"/>
      <c r="H48" s="171"/>
    </row>
    <row r="49" spans="1:8" ht="30.75" customHeight="1" thickBot="1">
      <c r="A49" s="867"/>
      <c r="B49" s="862"/>
      <c r="C49" s="853"/>
      <c r="D49" s="8" t="s">
        <v>3440</v>
      </c>
      <c r="E49" s="169" t="s">
        <v>57</v>
      </c>
      <c r="F49" s="170"/>
      <c r="G49" s="170"/>
      <c r="H49" s="171"/>
    </row>
    <row r="50" spans="1:8" ht="42.75" thickBot="1">
      <c r="A50" s="867"/>
      <c r="B50" s="849">
        <v>2</v>
      </c>
      <c r="C50" s="852" t="s">
        <v>35</v>
      </c>
      <c r="D50" s="8" t="s">
        <v>3441</v>
      </c>
      <c r="E50" s="169" t="s">
        <v>1599</v>
      </c>
      <c r="F50" s="170"/>
      <c r="G50" s="170"/>
      <c r="H50" s="171"/>
    </row>
    <row r="51" spans="1:8" ht="42.75" thickBot="1">
      <c r="A51" s="867"/>
      <c r="B51" s="850"/>
      <c r="C51" s="853"/>
      <c r="D51" s="8" t="s">
        <v>3442</v>
      </c>
      <c r="E51" s="169" t="s">
        <v>57</v>
      </c>
      <c r="F51" s="170"/>
      <c r="G51" s="170"/>
      <c r="H51" s="171"/>
    </row>
    <row r="52" spans="1:8" ht="42.75" thickBot="1">
      <c r="A52" s="867"/>
      <c r="B52" s="861">
        <v>3</v>
      </c>
      <c r="C52" s="852" t="s">
        <v>35</v>
      </c>
      <c r="D52" s="8" t="s">
        <v>3443</v>
      </c>
      <c r="E52" s="169" t="s">
        <v>1599</v>
      </c>
      <c r="F52" s="170"/>
      <c r="G52" s="170"/>
      <c r="H52" s="171"/>
    </row>
    <row r="53" spans="1:8" ht="33" customHeight="1" thickBot="1">
      <c r="A53" s="867"/>
      <c r="B53" s="862"/>
      <c r="C53" s="853"/>
      <c r="D53" s="8" t="s">
        <v>3444</v>
      </c>
      <c r="E53" s="169" t="s">
        <v>1599</v>
      </c>
      <c r="F53" s="170"/>
      <c r="G53" s="170"/>
      <c r="H53" s="171"/>
    </row>
    <row r="54" spans="1:8" ht="28.5" customHeight="1" thickBot="1">
      <c r="A54" s="867"/>
      <c r="B54" s="862"/>
      <c r="C54" s="853"/>
      <c r="D54" s="8" t="s">
        <v>3445</v>
      </c>
      <c r="E54" s="169" t="s">
        <v>1599</v>
      </c>
      <c r="F54" s="170"/>
      <c r="G54" s="170"/>
      <c r="H54" s="171"/>
    </row>
    <row r="55" spans="1:8" ht="30.75" customHeight="1" thickBot="1">
      <c r="A55" s="867"/>
      <c r="B55" s="862"/>
      <c r="C55" s="853"/>
      <c r="D55" s="8" t="s">
        <v>3446</v>
      </c>
      <c r="E55" s="169" t="s">
        <v>57</v>
      </c>
      <c r="F55" s="170"/>
      <c r="G55" s="170"/>
      <c r="H55" s="171"/>
    </row>
    <row r="56" spans="1:8" ht="30.75" customHeight="1" thickBot="1">
      <c r="A56" s="867"/>
      <c r="B56" s="868">
        <v>4</v>
      </c>
      <c r="C56" s="869" t="s">
        <v>35</v>
      </c>
      <c r="D56" s="173" t="s">
        <v>3447</v>
      </c>
      <c r="E56" s="169" t="s">
        <v>1599</v>
      </c>
      <c r="F56" s="170"/>
      <c r="G56" s="170"/>
      <c r="H56" s="171"/>
    </row>
    <row r="57" spans="1:8" ht="42.75" thickBot="1">
      <c r="A57" s="867"/>
      <c r="B57" s="868"/>
      <c r="C57" s="869"/>
      <c r="D57" s="173" t="s">
        <v>3448</v>
      </c>
      <c r="E57" s="169" t="s">
        <v>16</v>
      </c>
      <c r="F57" s="170"/>
      <c r="G57" s="170"/>
      <c r="H57" s="171"/>
    </row>
    <row r="58" spans="1:8" ht="21.75" thickBot="1">
      <c r="A58" s="867"/>
      <c r="B58" s="868"/>
      <c r="C58" s="869"/>
      <c r="D58" s="173" t="s">
        <v>3449</v>
      </c>
      <c r="E58" s="169" t="s">
        <v>1599</v>
      </c>
      <c r="F58" s="170"/>
      <c r="G58" s="170"/>
      <c r="H58" s="171"/>
    </row>
    <row r="59" spans="1:8" ht="33.75" customHeight="1" thickBot="1">
      <c r="A59" s="867"/>
      <c r="B59" s="868"/>
      <c r="C59" s="869"/>
      <c r="D59" s="173" t="s">
        <v>3450</v>
      </c>
      <c r="E59" s="169" t="s">
        <v>349</v>
      </c>
      <c r="F59" s="170"/>
      <c r="G59" s="170"/>
      <c r="H59" s="171"/>
    </row>
    <row r="60" spans="1:8" ht="44.25" customHeight="1" thickBot="1">
      <c r="A60" s="866" t="s">
        <v>3451</v>
      </c>
      <c r="B60" s="861">
        <v>1</v>
      </c>
      <c r="C60" s="852" t="s">
        <v>35</v>
      </c>
      <c r="D60" s="8" t="s">
        <v>3452</v>
      </c>
      <c r="E60" s="169" t="s">
        <v>1599</v>
      </c>
      <c r="F60" s="170"/>
      <c r="G60" s="170"/>
      <c r="H60" s="171"/>
    </row>
    <row r="61" spans="1:8" ht="45" customHeight="1" thickBot="1">
      <c r="A61" s="867"/>
      <c r="B61" s="862"/>
      <c r="C61" s="853"/>
      <c r="D61" s="8" t="s">
        <v>3453</v>
      </c>
      <c r="E61" s="169" t="s">
        <v>1599</v>
      </c>
      <c r="F61" s="170"/>
      <c r="G61" s="170"/>
      <c r="H61" s="171"/>
    </row>
    <row r="62" spans="1:8" ht="41.25" customHeight="1" thickBot="1">
      <c r="A62" s="867"/>
      <c r="B62" s="868">
        <v>2</v>
      </c>
      <c r="C62" s="869" t="s">
        <v>35</v>
      </c>
      <c r="D62" s="173" t="s">
        <v>3454</v>
      </c>
      <c r="E62" s="169" t="s">
        <v>1599</v>
      </c>
      <c r="F62" s="170"/>
      <c r="G62" s="170"/>
      <c r="H62" s="171"/>
    </row>
    <row r="63" spans="1:8" ht="43.5" customHeight="1" thickBot="1">
      <c r="A63" s="867"/>
      <c r="B63" s="868"/>
      <c r="C63" s="869"/>
      <c r="D63" s="173" t="s">
        <v>3455</v>
      </c>
      <c r="E63" s="169" t="s">
        <v>1599</v>
      </c>
      <c r="F63" s="170"/>
      <c r="G63" s="170"/>
      <c r="H63" s="171"/>
    </row>
    <row r="64" spans="1:8" ht="30" customHeight="1" thickBot="1">
      <c r="A64" s="867"/>
      <c r="B64" s="868"/>
      <c r="C64" s="869"/>
      <c r="D64" s="173" t="s">
        <v>3456</v>
      </c>
      <c r="E64" s="169" t="s">
        <v>3392</v>
      </c>
      <c r="F64" s="170"/>
      <c r="G64" s="170"/>
      <c r="H64" s="171"/>
    </row>
  </sheetData>
  <mergeCells count="46">
    <mergeCell ref="A1:G1"/>
    <mergeCell ref="A60:A64"/>
    <mergeCell ref="B60:B61"/>
    <mergeCell ref="C60:C61"/>
    <mergeCell ref="B62:B64"/>
    <mergeCell ref="C62:C64"/>
    <mergeCell ref="A47:A59"/>
    <mergeCell ref="B47:B49"/>
    <mergeCell ref="C47:C49"/>
    <mergeCell ref="B50:B51"/>
    <mergeCell ref="C50:C51"/>
    <mergeCell ref="B52:B55"/>
    <mergeCell ref="C52:C55"/>
    <mergeCell ref="B56:B59"/>
    <mergeCell ref="C56:C59"/>
    <mergeCell ref="A32:A46"/>
    <mergeCell ref="B42:B43"/>
    <mergeCell ref="C42:C43"/>
    <mergeCell ref="B44:B46"/>
    <mergeCell ref="C44:C46"/>
    <mergeCell ref="A24:A31"/>
    <mergeCell ref="B24:B27"/>
    <mergeCell ref="C24:C27"/>
    <mergeCell ref="B28:B31"/>
    <mergeCell ref="C28:C31"/>
    <mergeCell ref="B32:B33"/>
    <mergeCell ref="C32:C33"/>
    <mergeCell ref="B34:B36"/>
    <mergeCell ref="C34:C36"/>
    <mergeCell ref="B37:B41"/>
    <mergeCell ref="C37:C41"/>
    <mergeCell ref="A2:H2"/>
    <mergeCell ref="A3:H3"/>
    <mergeCell ref="A5:A23"/>
    <mergeCell ref="B5:B7"/>
    <mergeCell ref="C5:C7"/>
    <mergeCell ref="B8:B11"/>
    <mergeCell ref="C8:C11"/>
    <mergeCell ref="B12:B14"/>
    <mergeCell ref="C12:C14"/>
    <mergeCell ref="B15:B17"/>
    <mergeCell ref="C15:C17"/>
    <mergeCell ref="B18:B20"/>
    <mergeCell ref="C18:C20"/>
    <mergeCell ref="B21:B23"/>
    <mergeCell ref="C21:C2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G174"/>
  <sheetViews>
    <sheetView rightToLeft="1" workbookViewId="0">
      <selection sqref="A1:G1"/>
    </sheetView>
  </sheetViews>
  <sheetFormatPr defaultRowHeight="14.25"/>
  <cols>
    <col min="1" max="1" width="4.875" customWidth="1"/>
    <col min="2" max="2" width="6" customWidth="1"/>
    <col min="3" max="3" width="68.25" customWidth="1"/>
    <col min="4" max="4" width="8.875" customWidth="1"/>
    <col min="5" max="5" width="4.25" customWidth="1"/>
    <col min="6" max="6" width="4.875" customWidth="1"/>
  </cols>
  <sheetData>
    <row r="1" spans="1:7" ht="29.25" thickBot="1">
      <c r="A1" s="716" t="s">
        <v>3457</v>
      </c>
      <c r="B1" s="717"/>
      <c r="C1" s="717"/>
      <c r="D1" s="717"/>
      <c r="E1" s="717"/>
      <c r="F1" s="717"/>
      <c r="G1" s="717"/>
    </row>
    <row r="2" spans="1:7" ht="15">
      <c r="C2" s="519" t="s">
        <v>2677</v>
      </c>
    </row>
    <row r="3" spans="1:7" ht="15" thickBot="1"/>
    <row r="4" spans="1:7" ht="27" customHeight="1" thickBot="1">
      <c r="A4" s="520" t="s">
        <v>3</v>
      </c>
      <c r="B4" s="521" t="s">
        <v>4</v>
      </c>
      <c r="C4" s="521" t="s">
        <v>5</v>
      </c>
      <c r="D4" s="521" t="s">
        <v>6</v>
      </c>
      <c r="E4" s="521" t="s">
        <v>7</v>
      </c>
      <c r="F4" s="521" t="s">
        <v>8</v>
      </c>
      <c r="G4" s="522" t="s">
        <v>9</v>
      </c>
    </row>
    <row r="5" spans="1:7" ht="24.75" customHeight="1" thickBot="1">
      <c r="A5" s="523"/>
      <c r="B5" s="524" t="s">
        <v>35</v>
      </c>
      <c r="C5" s="525" t="s">
        <v>2678</v>
      </c>
      <c r="D5" s="526" t="s">
        <v>13</v>
      </c>
      <c r="E5" s="525"/>
      <c r="F5" s="525"/>
      <c r="G5" s="527"/>
    </row>
    <row r="6" spans="1:7" ht="21" customHeight="1" thickBot="1">
      <c r="A6" s="523"/>
      <c r="B6" s="524" t="s">
        <v>35</v>
      </c>
      <c r="C6" s="525" t="s">
        <v>2679</v>
      </c>
      <c r="D6" s="526" t="s">
        <v>16</v>
      </c>
      <c r="E6" s="525"/>
      <c r="F6" s="525"/>
      <c r="G6" s="527"/>
    </row>
    <row r="7" spans="1:7" ht="23.25" customHeight="1" thickBot="1">
      <c r="A7" s="523"/>
      <c r="B7" s="524" t="s">
        <v>35</v>
      </c>
      <c r="C7" s="525" t="s">
        <v>2680</v>
      </c>
      <c r="D7" s="526" t="s">
        <v>57</v>
      </c>
      <c r="E7" s="525"/>
      <c r="F7" s="525"/>
      <c r="G7" s="527"/>
    </row>
    <row r="8" spans="1:7" ht="18.75" customHeight="1" thickBot="1">
      <c r="A8" s="528"/>
      <c r="B8" s="524" t="s">
        <v>35</v>
      </c>
      <c r="C8" s="525" t="s">
        <v>2681</v>
      </c>
      <c r="D8" s="526" t="s">
        <v>57</v>
      </c>
      <c r="E8" s="525"/>
      <c r="F8" s="525"/>
      <c r="G8" s="527"/>
    </row>
    <row r="9" spans="1:7" ht="17.25" customHeight="1" thickBot="1">
      <c r="A9" s="528"/>
      <c r="B9" s="524" t="s">
        <v>35</v>
      </c>
      <c r="C9" s="525" t="s">
        <v>2682</v>
      </c>
      <c r="D9" s="526" t="s">
        <v>13</v>
      </c>
      <c r="E9" s="525"/>
      <c r="F9" s="525"/>
      <c r="G9" s="527"/>
    </row>
    <row r="10" spans="1:7" ht="19.5" customHeight="1" thickBot="1">
      <c r="A10" s="528"/>
      <c r="B10" s="524" t="s">
        <v>35</v>
      </c>
      <c r="C10" s="525" t="s">
        <v>2683</v>
      </c>
      <c r="D10" s="526" t="s">
        <v>16</v>
      </c>
      <c r="E10" s="525"/>
      <c r="F10" s="525"/>
      <c r="G10" s="527"/>
    </row>
    <row r="11" spans="1:7" ht="32.25" customHeight="1" thickBot="1">
      <c r="A11" s="528"/>
      <c r="B11" s="524" t="s">
        <v>35</v>
      </c>
      <c r="C11" s="525" t="s">
        <v>2684</v>
      </c>
      <c r="D11" s="526" t="s">
        <v>349</v>
      </c>
      <c r="E11" s="525"/>
      <c r="F11" s="525"/>
      <c r="G11" s="527"/>
    </row>
    <row r="12" spans="1:7" ht="31.5" customHeight="1" thickBot="1">
      <c r="A12" s="528"/>
      <c r="B12" s="524" t="s">
        <v>35</v>
      </c>
      <c r="C12" s="525" t="s">
        <v>2685</v>
      </c>
      <c r="D12" s="526" t="s">
        <v>16</v>
      </c>
      <c r="E12" s="525"/>
      <c r="F12" s="525"/>
      <c r="G12" s="527"/>
    </row>
    <row r="13" spans="1:7" ht="36.75" thickBot="1">
      <c r="A13" s="529"/>
      <c r="B13" s="525" t="s">
        <v>2686</v>
      </c>
      <c r="C13" s="530" t="s">
        <v>2687</v>
      </c>
      <c r="D13" s="526" t="s">
        <v>57</v>
      </c>
      <c r="E13" s="525"/>
      <c r="F13" s="525"/>
      <c r="G13" s="527"/>
    </row>
    <row r="14" spans="1:7" ht="36.75" thickBot="1">
      <c r="A14" s="529"/>
      <c r="B14" s="525" t="s">
        <v>2686</v>
      </c>
      <c r="C14" s="525" t="s">
        <v>2688</v>
      </c>
      <c r="D14" s="526" t="s">
        <v>57</v>
      </c>
      <c r="E14" s="525"/>
      <c r="F14" s="525"/>
      <c r="G14" s="527"/>
    </row>
    <row r="15" spans="1:7" ht="25.5" customHeight="1" thickBot="1">
      <c r="A15" s="529"/>
      <c r="B15" s="525" t="s">
        <v>2686</v>
      </c>
      <c r="C15" s="525" t="s">
        <v>2689</v>
      </c>
      <c r="D15" s="526" t="s">
        <v>16</v>
      </c>
      <c r="E15" s="525"/>
      <c r="F15" s="525"/>
      <c r="G15" s="527"/>
    </row>
    <row r="16" spans="1:7" ht="30" customHeight="1" thickBot="1">
      <c r="A16" s="529"/>
      <c r="B16" s="525" t="s">
        <v>2686</v>
      </c>
      <c r="C16" s="525" t="s">
        <v>2690</v>
      </c>
      <c r="D16" s="526" t="s">
        <v>16</v>
      </c>
      <c r="E16" s="525"/>
      <c r="F16" s="525"/>
      <c r="G16" s="527"/>
    </row>
    <row r="17" spans="1:7" ht="36.75" thickBot="1">
      <c r="A17" s="529"/>
      <c r="B17" s="525" t="s">
        <v>2686</v>
      </c>
      <c r="C17" s="525" t="s">
        <v>2691</v>
      </c>
      <c r="D17" s="526" t="s">
        <v>16</v>
      </c>
      <c r="E17" s="525"/>
      <c r="F17" s="525"/>
      <c r="G17" s="527"/>
    </row>
    <row r="18" spans="1:7" ht="36.75" thickBot="1">
      <c r="A18" s="529"/>
      <c r="B18" s="525" t="s">
        <v>2686</v>
      </c>
      <c r="C18" s="525" t="s">
        <v>2692</v>
      </c>
      <c r="D18" s="526" t="s">
        <v>16</v>
      </c>
      <c r="E18" s="525"/>
      <c r="F18" s="525"/>
      <c r="G18" s="527"/>
    </row>
    <row r="19" spans="1:7" ht="36.75" thickBot="1">
      <c r="A19" s="529"/>
      <c r="B19" s="524" t="s">
        <v>35</v>
      </c>
      <c r="C19" s="525" t="s">
        <v>2693</v>
      </c>
      <c r="D19" s="526" t="s">
        <v>13</v>
      </c>
      <c r="E19" s="525"/>
      <c r="F19" s="525"/>
      <c r="G19" s="527"/>
    </row>
    <row r="20" spans="1:7" ht="36.75" thickBot="1">
      <c r="A20" s="529"/>
      <c r="B20" s="524" t="s">
        <v>35</v>
      </c>
      <c r="C20" s="525" t="s">
        <v>2694</v>
      </c>
      <c r="D20" s="526" t="s">
        <v>382</v>
      </c>
      <c r="E20" s="525"/>
      <c r="F20" s="525"/>
      <c r="G20" s="527"/>
    </row>
    <row r="21" spans="1:7" ht="18.75" thickBot="1">
      <c r="A21" s="529"/>
      <c r="B21" s="524" t="s">
        <v>35</v>
      </c>
      <c r="C21" s="525" t="s">
        <v>2695</v>
      </c>
      <c r="D21" s="526" t="s">
        <v>57</v>
      </c>
      <c r="E21" s="525"/>
      <c r="F21" s="525"/>
      <c r="G21" s="527"/>
    </row>
    <row r="22" spans="1:7" ht="18.75" thickBot="1">
      <c r="A22" s="529"/>
      <c r="B22" s="524" t="s">
        <v>35</v>
      </c>
      <c r="C22" s="525" t="s">
        <v>2696</v>
      </c>
      <c r="D22" s="526" t="s">
        <v>13</v>
      </c>
      <c r="E22" s="525"/>
      <c r="F22" s="525"/>
      <c r="G22" s="527"/>
    </row>
    <row r="23" spans="1:7" ht="18.75" thickBot="1">
      <c r="A23" s="529"/>
      <c r="B23" s="524" t="s">
        <v>35</v>
      </c>
      <c r="C23" s="525" t="s">
        <v>2697</v>
      </c>
      <c r="D23" s="526" t="s">
        <v>57</v>
      </c>
      <c r="E23" s="525"/>
      <c r="F23" s="525"/>
      <c r="G23" s="527"/>
    </row>
    <row r="24" spans="1:7" ht="18.75" thickBot="1">
      <c r="A24" s="529"/>
      <c r="B24" s="524" t="s">
        <v>35</v>
      </c>
      <c r="C24" s="525" t="s">
        <v>2698</v>
      </c>
      <c r="D24" s="526" t="s">
        <v>16</v>
      </c>
      <c r="E24" s="525"/>
      <c r="F24" s="525"/>
      <c r="G24" s="527"/>
    </row>
    <row r="25" spans="1:7" ht="36.75" thickBot="1">
      <c r="A25" s="529"/>
      <c r="B25" s="524" t="s">
        <v>35</v>
      </c>
      <c r="C25" s="525" t="s">
        <v>2699</v>
      </c>
      <c r="D25" s="526" t="s">
        <v>16</v>
      </c>
      <c r="E25" s="525"/>
      <c r="F25" s="525"/>
      <c r="G25" s="527"/>
    </row>
    <row r="26" spans="1:7" ht="18.75" thickBot="1">
      <c r="A26" s="529"/>
      <c r="B26" s="524" t="s">
        <v>35</v>
      </c>
      <c r="C26" s="525" t="s">
        <v>2700</v>
      </c>
      <c r="D26" s="526" t="s">
        <v>16</v>
      </c>
      <c r="E26" s="525"/>
      <c r="F26" s="525"/>
      <c r="G26" s="527"/>
    </row>
    <row r="27" spans="1:7" ht="18.75" thickBot="1">
      <c r="A27" s="529"/>
      <c r="B27" s="524" t="s">
        <v>35</v>
      </c>
      <c r="C27" s="525" t="s">
        <v>2701</v>
      </c>
      <c r="D27" s="526" t="s">
        <v>57</v>
      </c>
      <c r="E27" s="525"/>
      <c r="F27" s="525"/>
      <c r="G27" s="527"/>
    </row>
    <row r="28" spans="1:7" ht="18.75" thickBot="1">
      <c r="A28" s="529"/>
      <c r="B28" s="524" t="s">
        <v>35</v>
      </c>
      <c r="C28" s="525" t="s">
        <v>2702</v>
      </c>
      <c r="D28" s="526" t="s">
        <v>13</v>
      </c>
      <c r="E28" s="525"/>
      <c r="F28" s="525"/>
      <c r="G28" s="527"/>
    </row>
    <row r="29" spans="1:7" ht="18.75" thickBot="1">
      <c r="A29" s="531"/>
      <c r="B29" s="524" t="s">
        <v>35</v>
      </c>
      <c r="C29" s="525" t="s">
        <v>2703</v>
      </c>
      <c r="D29" s="526" t="s">
        <v>13</v>
      </c>
      <c r="E29" s="525"/>
      <c r="F29" s="525"/>
      <c r="G29" s="527"/>
    </row>
    <row r="30" spans="1:7" ht="36.75" thickBot="1">
      <c r="A30" s="531"/>
      <c r="B30" s="524" t="s">
        <v>35</v>
      </c>
      <c r="C30" s="525" t="s">
        <v>2704</v>
      </c>
      <c r="D30" s="526" t="s">
        <v>145</v>
      </c>
      <c r="E30" s="525"/>
      <c r="F30" s="525"/>
      <c r="G30" s="527"/>
    </row>
    <row r="31" spans="1:7" ht="18.75" thickBot="1">
      <c r="A31" s="531"/>
      <c r="B31" s="524" t="s">
        <v>35</v>
      </c>
      <c r="C31" s="525" t="s">
        <v>2705</v>
      </c>
      <c r="D31" s="526" t="s">
        <v>13</v>
      </c>
      <c r="E31" s="525"/>
      <c r="F31" s="525"/>
      <c r="G31" s="527"/>
    </row>
    <row r="32" spans="1:7" ht="36.75" thickBot="1">
      <c r="A32" s="531"/>
      <c r="B32" s="524" t="s">
        <v>35</v>
      </c>
      <c r="C32" s="525" t="s">
        <v>2706</v>
      </c>
      <c r="D32" s="526" t="s">
        <v>382</v>
      </c>
      <c r="E32" s="525"/>
      <c r="F32" s="525"/>
      <c r="G32" s="527"/>
    </row>
    <row r="33" spans="1:7" ht="36.75" thickBot="1">
      <c r="A33" s="532"/>
      <c r="B33" s="524" t="s">
        <v>35</v>
      </c>
      <c r="C33" s="525" t="s">
        <v>2707</v>
      </c>
      <c r="D33" s="526" t="s">
        <v>13</v>
      </c>
      <c r="E33" s="525"/>
      <c r="F33" s="525"/>
      <c r="G33" s="527"/>
    </row>
    <row r="34" spans="1:7" ht="18.75" thickBot="1">
      <c r="A34" s="533"/>
      <c r="B34" s="534" t="s">
        <v>35</v>
      </c>
      <c r="C34" s="525" t="s">
        <v>216</v>
      </c>
      <c r="D34" s="526" t="s">
        <v>13</v>
      </c>
      <c r="E34" s="525"/>
      <c r="F34" s="525"/>
      <c r="G34" s="527"/>
    </row>
    <row r="35" spans="1:7" ht="18.75" thickBot="1">
      <c r="A35" s="533"/>
      <c r="B35" s="524" t="s">
        <v>35</v>
      </c>
      <c r="C35" s="525" t="s">
        <v>169</v>
      </c>
      <c r="D35" s="526" t="s">
        <v>16</v>
      </c>
      <c r="E35" s="525"/>
      <c r="F35" s="525"/>
      <c r="G35" s="527"/>
    </row>
    <row r="36" spans="1:7" ht="18.75" thickBot="1">
      <c r="A36" s="533"/>
      <c r="B36" s="524" t="s">
        <v>35</v>
      </c>
      <c r="C36" s="525" t="s">
        <v>1943</v>
      </c>
      <c r="D36" s="526" t="s">
        <v>13</v>
      </c>
      <c r="E36" s="525"/>
      <c r="F36" s="525"/>
      <c r="G36" s="527"/>
    </row>
    <row r="37" spans="1:7" ht="18.75" thickBot="1">
      <c r="A37" s="533"/>
      <c r="B37" s="524" t="s">
        <v>35</v>
      </c>
      <c r="C37" s="525" t="s">
        <v>769</v>
      </c>
      <c r="D37" s="526" t="s">
        <v>57</v>
      </c>
      <c r="E37" s="525"/>
      <c r="F37" s="525"/>
      <c r="G37" s="527"/>
    </row>
    <row r="38" spans="1:7" ht="18.75" thickBot="1">
      <c r="A38" s="535"/>
      <c r="B38" s="524" t="s">
        <v>35</v>
      </c>
      <c r="C38" s="525" t="s">
        <v>177</v>
      </c>
      <c r="D38" s="526" t="s">
        <v>16</v>
      </c>
      <c r="E38" s="525"/>
      <c r="F38" s="525"/>
      <c r="G38" s="527"/>
    </row>
    <row r="39" spans="1:7" ht="18.75" thickBot="1">
      <c r="A39" s="533"/>
      <c r="B39" s="524" t="s">
        <v>35</v>
      </c>
      <c r="C39" s="525" t="s">
        <v>2708</v>
      </c>
      <c r="D39" s="526" t="s">
        <v>13</v>
      </c>
      <c r="E39" s="525"/>
      <c r="F39" s="525"/>
      <c r="G39" s="527"/>
    </row>
    <row r="40" spans="1:7" ht="18.75" thickBot="1">
      <c r="A40" s="536"/>
      <c r="B40" s="524" t="s">
        <v>35</v>
      </c>
      <c r="C40" s="525" t="s">
        <v>216</v>
      </c>
      <c r="D40" s="526" t="s">
        <v>13</v>
      </c>
      <c r="E40" s="525"/>
      <c r="F40" s="525"/>
      <c r="G40" s="527"/>
    </row>
    <row r="41" spans="1:7" ht="18.75" thickBot="1">
      <c r="A41" s="533"/>
      <c r="B41" s="524" t="s">
        <v>35</v>
      </c>
      <c r="C41" s="525" t="s">
        <v>169</v>
      </c>
      <c r="D41" s="526" t="s">
        <v>16</v>
      </c>
      <c r="E41" s="525"/>
      <c r="F41" s="525"/>
      <c r="G41" s="527"/>
    </row>
    <row r="42" spans="1:7" ht="18.75" thickBot="1">
      <c r="A42" s="533"/>
      <c r="B42" s="524" t="s">
        <v>35</v>
      </c>
      <c r="C42" s="525" t="s">
        <v>1943</v>
      </c>
      <c r="D42" s="526" t="s">
        <v>13</v>
      </c>
      <c r="E42" s="525"/>
      <c r="F42" s="525"/>
      <c r="G42" s="527"/>
    </row>
    <row r="43" spans="1:7" ht="18.75" thickBot="1">
      <c r="A43" s="533"/>
      <c r="B43" s="524" t="s">
        <v>35</v>
      </c>
      <c r="C43" s="525" t="s">
        <v>769</v>
      </c>
      <c r="D43" s="526" t="s">
        <v>57</v>
      </c>
      <c r="E43" s="525"/>
      <c r="F43" s="525"/>
      <c r="G43" s="527"/>
    </row>
    <row r="44" spans="1:7" ht="18.75" thickBot="1">
      <c r="A44" s="537"/>
      <c r="B44" s="524" t="s">
        <v>35</v>
      </c>
      <c r="C44" s="525" t="s">
        <v>177</v>
      </c>
      <c r="D44" s="526" t="s">
        <v>16</v>
      </c>
      <c r="E44" s="525"/>
      <c r="F44" s="525"/>
      <c r="G44" s="527"/>
    </row>
    <row r="45" spans="1:7" ht="18.75" thickBot="1">
      <c r="A45" s="533"/>
      <c r="B45" s="524" t="s">
        <v>35</v>
      </c>
      <c r="C45" s="525" t="s">
        <v>2709</v>
      </c>
      <c r="D45" s="526" t="s">
        <v>13</v>
      </c>
      <c r="E45" s="525"/>
      <c r="F45" s="525"/>
      <c r="G45" s="527"/>
    </row>
    <row r="46" spans="1:7" ht="18.75" thickBot="1">
      <c r="A46" s="538"/>
      <c r="B46" s="524" t="s">
        <v>35</v>
      </c>
      <c r="C46" s="525" t="s">
        <v>216</v>
      </c>
      <c r="D46" s="526" t="s">
        <v>13</v>
      </c>
      <c r="E46" s="525"/>
      <c r="F46" s="525"/>
      <c r="G46" s="527"/>
    </row>
    <row r="47" spans="1:7" ht="18.75" thickBot="1">
      <c r="A47" s="538"/>
      <c r="B47" s="524" t="s">
        <v>35</v>
      </c>
      <c r="C47" s="525" t="s">
        <v>169</v>
      </c>
      <c r="D47" s="526" t="s">
        <v>16</v>
      </c>
      <c r="E47" s="525"/>
      <c r="F47" s="525"/>
      <c r="G47" s="527"/>
    </row>
    <row r="48" spans="1:7" ht="18.75" thickBot="1">
      <c r="A48" s="538"/>
      <c r="B48" s="524" t="s">
        <v>35</v>
      </c>
      <c r="C48" s="525" t="s">
        <v>1344</v>
      </c>
      <c r="D48" s="526" t="s">
        <v>13</v>
      </c>
      <c r="E48" s="525"/>
      <c r="F48" s="525"/>
      <c r="G48" s="527"/>
    </row>
    <row r="49" spans="1:7" ht="18.75" thickBot="1">
      <c r="A49" s="538"/>
      <c r="B49" s="524" t="s">
        <v>35</v>
      </c>
      <c r="C49" s="525" t="s">
        <v>769</v>
      </c>
      <c r="D49" s="526" t="s">
        <v>57</v>
      </c>
      <c r="E49" s="525"/>
      <c r="F49" s="525"/>
      <c r="G49" s="527"/>
    </row>
    <row r="50" spans="1:7" ht="18.75" thickBot="1">
      <c r="A50" s="538"/>
      <c r="B50" s="524" t="s">
        <v>35</v>
      </c>
      <c r="C50" s="525" t="s">
        <v>177</v>
      </c>
      <c r="D50" s="526" t="s">
        <v>16</v>
      </c>
      <c r="E50" s="525"/>
      <c r="F50" s="525"/>
      <c r="G50" s="527"/>
    </row>
    <row r="51" spans="1:7" ht="18.75" thickBot="1">
      <c r="A51" s="538"/>
      <c r="B51" s="524" t="s">
        <v>35</v>
      </c>
      <c r="C51" s="525" t="s">
        <v>2710</v>
      </c>
      <c r="D51" s="526" t="s">
        <v>13</v>
      </c>
      <c r="E51" s="525"/>
      <c r="F51" s="525"/>
      <c r="G51" s="527"/>
    </row>
    <row r="52" spans="1:7" ht="18.75" thickBot="1">
      <c r="A52" s="538"/>
      <c r="B52" s="524" t="s">
        <v>35</v>
      </c>
      <c r="C52" s="525" t="s">
        <v>1343</v>
      </c>
      <c r="D52" s="526" t="s">
        <v>13</v>
      </c>
      <c r="E52" s="525"/>
      <c r="F52" s="525"/>
      <c r="G52" s="527"/>
    </row>
    <row r="53" spans="1:7" ht="18.75" thickBot="1">
      <c r="A53" s="538"/>
      <c r="B53" s="524" t="s">
        <v>35</v>
      </c>
      <c r="C53" s="525" t="s">
        <v>169</v>
      </c>
      <c r="D53" s="526" t="s">
        <v>16</v>
      </c>
      <c r="E53" s="525"/>
      <c r="F53" s="525"/>
      <c r="G53" s="527"/>
    </row>
    <row r="54" spans="1:7" ht="18.75" thickBot="1">
      <c r="A54" s="538"/>
      <c r="B54" s="524" t="s">
        <v>35</v>
      </c>
      <c r="C54" s="525" t="s">
        <v>1943</v>
      </c>
      <c r="D54" s="526" t="s">
        <v>13</v>
      </c>
      <c r="E54" s="525"/>
      <c r="F54" s="525"/>
      <c r="G54" s="527"/>
    </row>
    <row r="55" spans="1:7" ht="18.75" thickBot="1">
      <c r="A55" s="533"/>
      <c r="B55" s="524" t="s">
        <v>35</v>
      </c>
      <c r="C55" s="525" t="s">
        <v>769</v>
      </c>
      <c r="D55" s="526" t="s">
        <v>57</v>
      </c>
      <c r="E55" s="525"/>
      <c r="F55" s="525"/>
      <c r="G55" s="527"/>
    </row>
    <row r="56" spans="1:7" ht="18.75" thickBot="1">
      <c r="A56" s="533"/>
      <c r="B56" s="524" t="s">
        <v>35</v>
      </c>
      <c r="C56" s="525" t="s">
        <v>177</v>
      </c>
      <c r="D56" s="526" t="s">
        <v>16</v>
      </c>
      <c r="E56" s="525"/>
      <c r="F56" s="525"/>
      <c r="G56" s="527"/>
    </row>
    <row r="57" spans="1:7" ht="18.75" thickBot="1">
      <c r="A57" s="533"/>
      <c r="B57" s="524" t="s">
        <v>35</v>
      </c>
      <c r="C57" s="525" t="s">
        <v>2711</v>
      </c>
      <c r="D57" s="526" t="s">
        <v>13</v>
      </c>
      <c r="E57" s="525"/>
      <c r="F57" s="525"/>
      <c r="G57" s="527"/>
    </row>
    <row r="58" spans="1:7" ht="18.75" thickBot="1">
      <c r="A58" s="533"/>
      <c r="B58" s="524" t="s">
        <v>35</v>
      </c>
      <c r="C58" s="525" t="s">
        <v>1343</v>
      </c>
      <c r="D58" s="526" t="s">
        <v>13</v>
      </c>
      <c r="E58" s="525"/>
      <c r="F58" s="525"/>
      <c r="G58" s="527"/>
    </row>
    <row r="59" spans="1:7" ht="18.75" thickBot="1">
      <c r="A59" s="533"/>
      <c r="B59" s="524" t="s">
        <v>35</v>
      </c>
      <c r="C59" s="525" t="s">
        <v>169</v>
      </c>
      <c r="D59" s="526" t="s">
        <v>16</v>
      </c>
      <c r="E59" s="525"/>
      <c r="F59" s="525"/>
      <c r="G59" s="527"/>
    </row>
    <row r="60" spans="1:7" ht="18.75" thickBot="1">
      <c r="A60" s="533"/>
      <c r="B60" s="524" t="s">
        <v>35</v>
      </c>
      <c r="C60" s="525" t="s">
        <v>1344</v>
      </c>
      <c r="D60" s="526" t="s">
        <v>13</v>
      </c>
      <c r="E60" s="525"/>
      <c r="F60" s="525"/>
      <c r="G60" s="527"/>
    </row>
    <row r="61" spans="1:7" ht="18.75" thickBot="1">
      <c r="A61" s="533"/>
      <c r="B61" s="524" t="s">
        <v>35</v>
      </c>
      <c r="C61" s="525" t="s">
        <v>769</v>
      </c>
      <c r="D61" s="526" t="s">
        <v>57</v>
      </c>
      <c r="E61" s="525"/>
      <c r="F61" s="525"/>
      <c r="G61" s="527"/>
    </row>
    <row r="62" spans="1:7" ht="18.75" thickBot="1">
      <c r="A62" s="533"/>
      <c r="B62" s="524" t="s">
        <v>35</v>
      </c>
      <c r="C62" s="525" t="s">
        <v>177</v>
      </c>
      <c r="D62" s="526" t="s">
        <v>16</v>
      </c>
      <c r="E62" s="525"/>
      <c r="F62" s="525"/>
      <c r="G62" s="527"/>
    </row>
    <row r="63" spans="1:7" ht="18.75" thickBot="1">
      <c r="A63" s="533"/>
      <c r="B63" s="524" t="s">
        <v>35</v>
      </c>
      <c r="C63" s="525" t="s">
        <v>2712</v>
      </c>
      <c r="D63" s="526" t="s">
        <v>13</v>
      </c>
      <c r="E63" s="525"/>
      <c r="F63" s="525"/>
      <c r="G63" s="527"/>
    </row>
    <row r="64" spans="1:7" ht="18.75" thickBot="1">
      <c r="A64" s="533"/>
      <c r="B64" s="524" t="s">
        <v>35</v>
      </c>
      <c r="C64" s="525" t="s">
        <v>2713</v>
      </c>
      <c r="D64" s="526" t="s">
        <v>13</v>
      </c>
      <c r="E64" s="525"/>
      <c r="F64" s="525"/>
      <c r="G64" s="527"/>
    </row>
    <row r="65" spans="1:7" ht="18.75" thickBot="1">
      <c r="A65" s="533"/>
      <c r="B65" s="524" t="s">
        <v>35</v>
      </c>
      <c r="C65" s="525" t="s">
        <v>169</v>
      </c>
      <c r="D65" s="526" t="s">
        <v>16</v>
      </c>
      <c r="E65" s="525"/>
      <c r="F65" s="525"/>
      <c r="G65" s="527"/>
    </row>
    <row r="66" spans="1:7" ht="18.75" thickBot="1">
      <c r="A66" s="533"/>
      <c r="B66" s="524" t="s">
        <v>35</v>
      </c>
      <c r="C66" s="525" t="s">
        <v>1344</v>
      </c>
      <c r="D66" s="526" t="s">
        <v>13</v>
      </c>
      <c r="E66" s="525"/>
      <c r="F66" s="525"/>
      <c r="G66" s="527"/>
    </row>
    <row r="67" spans="1:7" ht="18.75" thickBot="1">
      <c r="A67" s="533"/>
      <c r="B67" s="524" t="s">
        <v>35</v>
      </c>
      <c r="C67" s="525" t="s">
        <v>769</v>
      </c>
      <c r="D67" s="526" t="s">
        <v>57</v>
      </c>
      <c r="E67" s="525"/>
      <c r="F67" s="525"/>
      <c r="G67" s="527"/>
    </row>
    <row r="68" spans="1:7" ht="18.75" thickBot="1">
      <c r="A68" s="533"/>
      <c r="B68" s="524" t="s">
        <v>35</v>
      </c>
      <c r="C68" s="525" t="s">
        <v>177</v>
      </c>
      <c r="D68" s="526" t="s">
        <v>16</v>
      </c>
      <c r="E68" s="525"/>
      <c r="F68" s="525"/>
      <c r="G68" s="527"/>
    </row>
    <row r="69" spans="1:7" ht="18.75" thickBot="1">
      <c r="A69" s="533"/>
      <c r="B69" s="524" t="s">
        <v>35</v>
      </c>
      <c r="C69" s="525" t="s">
        <v>2714</v>
      </c>
      <c r="D69" s="526" t="s">
        <v>13</v>
      </c>
      <c r="E69" s="525"/>
      <c r="F69" s="525"/>
      <c r="G69" s="527"/>
    </row>
    <row r="70" spans="1:7" ht="18.75" thickBot="1">
      <c r="A70" s="533"/>
      <c r="B70" s="524" t="s">
        <v>35</v>
      </c>
      <c r="C70" s="525" t="s">
        <v>2713</v>
      </c>
      <c r="D70" s="526" t="s">
        <v>13</v>
      </c>
      <c r="E70" s="525"/>
      <c r="F70" s="525"/>
      <c r="G70" s="527"/>
    </row>
    <row r="71" spans="1:7" ht="18.75" thickBot="1">
      <c r="A71" s="533"/>
      <c r="B71" s="524" t="s">
        <v>35</v>
      </c>
      <c r="C71" s="525" t="s">
        <v>169</v>
      </c>
      <c r="D71" s="526" t="s">
        <v>16</v>
      </c>
      <c r="E71" s="525"/>
      <c r="F71" s="525"/>
      <c r="G71" s="527"/>
    </row>
    <row r="72" spans="1:7" ht="18.75" thickBot="1">
      <c r="A72" s="533"/>
      <c r="B72" s="524" t="s">
        <v>35</v>
      </c>
      <c r="C72" s="525" t="s">
        <v>1943</v>
      </c>
      <c r="D72" s="526" t="s">
        <v>13</v>
      </c>
      <c r="E72" s="525"/>
      <c r="F72" s="525"/>
      <c r="G72" s="527"/>
    </row>
    <row r="73" spans="1:7" ht="18.75" thickBot="1">
      <c r="A73" s="533"/>
      <c r="B73" s="524" t="s">
        <v>35</v>
      </c>
      <c r="C73" s="525" t="s">
        <v>769</v>
      </c>
      <c r="D73" s="526" t="s">
        <v>57</v>
      </c>
      <c r="E73" s="525"/>
      <c r="F73" s="525"/>
      <c r="G73" s="527"/>
    </row>
    <row r="74" spans="1:7" ht="18.75" thickBot="1">
      <c r="A74" s="533"/>
      <c r="B74" s="524" t="s">
        <v>35</v>
      </c>
      <c r="C74" s="525" t="s">
        <v>177</v>
      </c>
      <c r="D74" s="526" t="s">
        <v>16</v>
      </c>
      <c r="E74" s="525"/>
      <c r="F74" s="525"/>
      <c r="G74" s="527"/>
    </row>
    <row r="75" spans="1:7" ht="18.75" thickBot="1">
      <c r="A75" s="533"/>
      <c r="B75" s="524" t="s">
        <v>35</v>
      </c>
      <c r="C75" s="525" t="s">
        <v>2715</v>
      </c>
      <c r="D75" s="526" t="s">
        <v>13</v>
      </c>
      <c r="E75" s="525"/>
      <c r="F75" s="525"/>
      <c r="G75" s="527"/>
    </row>
    <row r="76" spans="1:7" ht="18.75" thickBot="1">
      <c r="A76" s="533"/>
      <c r="B76" s="524" t="s">
        <v>35</v>
      </c>
      <c r="C76" s="525" t="s">
        <v>2713</v>
      </c>
      <c r="D76" s="526" t="s">
        <v>13</v>
      </c>
      <c r="E76" s="525"/>
      <c r="F76" s="525"/>
      <c r="G76" s="527"/>
    </row>
    <row r="77" spans="1:7" ht="18.75" thickBot="1">
      <c r="A77" s="533"/>
      <c r="B77" s="524" t="s">
        <v>35</v>
      </c>
      <c r="C77" s="525" t="s">
        <v>169</v>
      </c>
      <c r="D77" s="526" t="s">
        <v>16</v>
      </c>
      <c r="E77" s="525"/>
      <c r="F77" s="525"/>
      <c r="G77" s="527"/>
    </row>
    <row r="78" spans="1:7" ht="18.75" thickBot="1">
      <c r="A78" s="533"/>
      <c r="B78" s="524" t="s">
        <v>35</v>
      </c>
      <c r="C78" s="525" t="s">
        <v>1344</v>
      </c>
      <c r="D78" s="526" t="s">
        <v>13</v>
      </c>
      <c r="E78" s="525"/>
      <c r="F78" s="525"/>
      <c r="G78" s="527"/>
    </row>
    <row r="79" spans="1:7" ht="18.75" thickBot="1">
      <c r="A79" s="533"/>
      <c r="B79" s="524" t="s">
        <v>35</v>
      </c>
      <c r="C79" s="525" t="s">
        <v>769</v>
      </c>
      <c r="D79" s="526" t="s">
        <v>57</v>
      </c>
      <c r="E79" s="525"/>
      <c r="F79" s="525"/>
      <c r="G79" s="527"/>
    </row>
    <row r="80" spans="1:7" ht="18.75" thickBot="1">
      <c r="A80" s="533"/>
      <c r="B80" s="524" t="s">
        <v>35</v>
      </c>
      <c r="C80" s="525" t="s">
        <v>177</v>
      </c>
      <c r="D80" s="526" t="s">
        <v>13</v>
      </c>
      <c r="E80" s="525"/>
      <c r="F80" s="525"/>
      <c r="G80" s="527"/>
    </row>
    <row r="81" spans="1:7" ht="18.75" thickBot="1">
      <c r="A81" s="533"/>
      <c r="B81" s="524" t="s">
        <v>35</v>
      </c>
      <c r="C81" s="525" t="s">
        <v>2716</v>
      </c>
      <c r="D81" s="526" t="s">
        <v>13</v>
      </c>
      <c r="E81" s="525"/>
      <c r="F81" s="525"/>
      <c r="G81" s="527"/>
    </row>
    <row r="82" spans="1:7" ht="18.75" thickBot="1">
      <c r="A82" s="533"/>
      <c r="B82" s="524" t="s">
        <v>35</v>
      </c>
      <c r="C82" s="525" t="s">
        <v>2713</v>
      </c>
      <c r="D82" s="526" t="s">
        <v>13</v>
      </c>
      <c r="E82" s="525"/>
      <c r="F82" s="525"/>
      <c r="G82" s="527"/>
    </row>
    <row r="83" spans="1:7" ht="18.75" thickBot="1">
      <c r="A83" s="533"/>
      <c r="B83" s="524" t="s">
        <v>35</v>
      </c>
      <c r="C83" s="525" t="s">
        <v>169</v>
      </c>
      <c r="D83" s="526" t="s">
        <v>16</v>
      </c>
      <c r="E83" s="525"/>
      <c r="F83" s="525"/>
      <c r="G83" s="527"/>
    </row>
    <row r="84" spans="1:7" ht="18.75" thickBot="1">
      <c r="A84" s="533"/>
      <c r="B84" s="524" t="s">
        <v>35</v>
      </c>
      <c r="C84" s="525" t="s">
        <v>1344</v>
      </c>
      <c r="D84" s="526" t="s">
        <v>13</v>
      </c>
      <c r="E84" s="525"/>
      <c r="F84" s="525"/>
      <c r="G84" s="527"/>
    </row>
    <row r="85" spans="1:7" ht="18.75" thickBot="1">
      <c r="A85" s="533"/>
      <c r="B85" s="524" t="s">
        <v>35</v>
      </c>
      <c r="C85" s="525" t="s">
        <v>769</v>
      </c>
      <c r="D85" s="526" t="s">
        <v>57</v>
      </c>
      <c r="E85" s="525"/>
      <c r="F85" s="525"/>
      <c r="G85" s="527"/>
    </row>
    <row r="86" spans="1:7" ht="18.75" thickBot="1">
      <c r="A86" s="533"/>
      <c r="B86" s="524" t="s">
        <v>35</v>
      </c>
      <c r="C86" s="525" t="s">
        <v>177</v>
      </c>
      <c r="D86" s="526" t="s">
        <v>16</v>
      </c>
      <c r="E86" s="525"/>
      <c r="F86" s="525"/>
      <c r="G86" s="527"/>
    </row>
    <row r="87" spans="1:7" ht="36.75" thickBot="1">
      <c r="A87" s="533"/>
      <c r="B87" s="524" t="s">
        <v>35</v>
      </c>
      <c r="C87" s="525" t="s">
        <v>2717</v>
      </c>
      <c r="D87" s="526" t="s">
        <v>13</v>
      </c>
      <c r="E87" s="525"/>
      <c r="F87" s="525"/>
      <c r="G87" s="527"/>
    </row>
    <row r="88" spans="1:7" ht="18.75" thickBot="1">
      <c r="A88" s="533"/>
      <c r="B88" s="524" t="s">
        <v>35</v>
      </c>
      <c r="C88" s="525" t="s">
        <v>216</v>
      </c>
      <c r="D88" s="526" t="s">
        <v>13</v>
      </c>
      <c r="E88" s="525"/>
      <c r="F88" s="525"/>
      <c r="G88" s="527"/>
    </row>
    <row r="89" spans="1:7" ht="18.75" thickBot="1">
      <c r="A89" s="533"/>
      <c r="B89" s="524" t="s">
        <v>35</v>
      </c>
      <c r="C89" s="525" t="s">
        <v>169</v>
      </c>
      <c r="D89" s="526" t="s">
        <v>16</v>
      </c>
      <c r="E89" s="525"/>
      <c r="F89" s="525"/>
      <c r="G89" s="527"/>
    </row>
    <row r="90" spans="1:7" ht="18.75" thickBot="1">
      <c r="A90" s="533"/>
      <c r="B90" s="524" t="s">
        <v>35</v>
      </c>
      <c r="C90" s="525" t="s">
        <v>1943</v>
      </c>
      <c r="D90" s="526" t="s">
        <v>13</v>
      </c>
      <c r="E90" s="525"/>
      <c r="F90" s="525"/>
      <c r="G90" s="527"/>
    </row>
    <row r="91" spans="1:7" ht="18.75" thickBot="1">
      <c r="A91" s="533"/>
      <c r="B91" s="524" t="s">
        <v>35</v>
      </c>
      <c r="C91" s="525" t="s">
        <v>769</v>
      </c>
      <c r="D91" s="526" t="s">
        <v>57</v>
      </c>
      <c r="E91" s="525"/>
      <c r="F91" s="525"/>
      <c r="G91" s="527"/>
    </row>
    <row r="92" spans="1:7" ht="18.75" thickBot="1">
      <c r="A92" s="533"/>
      <c r="B92" s="524" t="s">
        <v>35</v>
      </c>
      <c r="C92" s="525" t="s">
        <v>177</v>
      </c>
      <c r="D92" s="526" t="s">
        <v>16</v>
      </c>
      <c r="E92" s="525"/>
      <c r="F92" s="525"/>
      <c r="G92" s="527"/>
    </row>
    <row r="93" spans="1:7" ht="36.75" thickBot="1">
      <c r="A93" s="533"/>
      <c r="B93" s="524" t="s">
        <v>35</v>
      </c>
      <c r="C93" s="525" t="s">
        <v>2718</v>
      </c>
      <c r="D93" s="526" t="s">
        <v>13</v>
      </c>
      <c r="E93" s="525"/>
      <c r="F93" s="525"/>
      <c r="G93" s="527"/>
    </row>
    <row r="94" spans="1:7" ht="18.75" thickBot="1">
      <c r="A94" s="533"/>
      <c r="B94" s="524" t="s">
        <v>35</v>
      </c>
      <c r="C94" s="525" t="s">
        <v>216</v>
      </c>
      <c r="D94" s="526" t="s">
        <v>13</v>
      </c>
      <c r="E94" s="525"/>
      <c r="F94" s="525"/>
      <c r="G94" s="527"/>
    </row>
    <row r="95" spans="1:7" ht="18.75" thickBot="1">
      <c r="A95" s="533"/>
      <c r="B95" s="524" t="s">
        <v>35</v>
      </c>
      <c r="C95" s="525" t="s">
        <v>169</v>
      </c>
      <c r="D95" s="526" t="s">
        <v>16</v>
      </c>
      <c r="E95" s="525"/>
      <c r="F95" s="525"/>
      <c r="G95" s="527"/>
    </row>
    <row r="96" spans="1:7" ht="18.75" thickBot="1">
      <c r="A96" s="533"/>
      <c r="B96" s="524" t="s">
        <v>35</v>
      </c>
      <c r="C96" s="525" t="s">
        <v>1943</v>
      </c>
      <c r="D96" s="526" t="s">
        <v>13</v>
      </c>
      <c r="E96" s="525"/>
      <c r="F96" s="525"/>
      <c r="G96" s="527"/>
    </row>
    <row r="97" spans="1:7" ht="18.75" thickBot="1">
      <c r="A97" s="533"/>
      <c r="B97" s="524" t="s">
        <v>35</v>
      </c>
      <c r="C97" s="525" t="s">
        <v>769</v>
      </c>
      <c r="D97" s="526" t="s">
        <v>57</v>
      </c>
      <c r="E97" s="525"/>
      <c r="F97" s="525"/>
      <c r="G97" s="527"/>
    </row>
    <row r="98" spans="1:7" ht="18.75" thickBot="1">
      <c r="A98" s="533"/>
      <c r="B98" s="524" t="s">
        <v>35</v>
      </c>
      <c r="C98" s="525" t="s">
        <v>177</v>
      </c>
      <c r="D98" s="526" t="s">
        <v>16</v>
      </c>
      <c r="E98" s="525"/>
      <c r="F98" s="525"/>
      <c r="G98" s="527"/>
    </row>
    <row r="99" spans="1:7" ht="36.75" thickBot="1">
      <c r="A99" s="533"/>
      <c r="B99" s="524" t="s">
        <v>35</v>
      </c>
      <c r="C99" s="525" t="s">
        <v>2719</v>
      </c>
      <c r="D99" s="526" t="s">
        <v>13</v>
      </c>
      <c r="E99" s="525"/>
      <c r="F99" s="525"/>
      <c r="G99" s="527"/>
    </row>
    <row r="100" spans="1:7" ht="18.75" thickBot="1">
      <c r="A100" s="533"/>
      <c r="B100" s="524" t="s">
        <v>35</v>
      </c>
      <c r="C100" s="525" t="s">
        <v>216</v>
      </c>
      <c r="D100" s="526" t="s">
        <v>13</v>
      </c>
      <c r="E100" s="525"/>
      <c r="F100" s="525"/>
      <c r="G100" s="527"/>
    </row>
    <row r="101" spans="1:7" ht="18.75" thickBot="1">
      <c r="A101" s="533"/>
      <c r="B101" s="524" t="s">
        <v>35</v>
      </c>
      <c r="C101" s="525" t="s">
        <v>169</v>
      </c>
      <c r="D101" s="526" t="s">
        <v>16</v>
      </c>
      <c r="E101" s="525"/>
      <c r="F101" s="525"/>
      <c r="G101" s="527"/>
    </row>
    <row r="102" spans="1:7" ht="18.75" thickBot="1">
      <c r="A102" s="533"/>
      <c r="B102" s="524" t="s">
        <v>35</v>
      </c>
      <c r="C102" s="525" t="s">
        <v>1943</v>
      </c>
      <c r="D102" s="526" t="s">
        <v>13</v>
      </c>
      <c r="E102" s="525"/>
      <c r="F102" s="525"/>
      <c r="G102" s="527"/>
    </row>
    <row r="103" spans="1:7" ht="18.75" thickBot="1">
      <c r="A103" s="533"/>
      <c r="B103" s="524" t="s">
        <v>35</v>
      </c>
      <c r="C103" s="525" t="s">
        <v>769</v>
      </c>
      <c r="D103" s="526" t="s">
        <v>57</v>
      </c>
      <c r="E103" s="525"/>
      <c r="F103" s="525"/>
      <c r="G103" s="527"/>
    </row>
    <row r="104" spans="1:7" ht="18.75" thickBot="1">
      <c r="A104" s="533"/>
      <c r="B104" s="524" t="s">
        <v>35</v>
      </c>
      <c r="C104" s="525" t="s">
        <v>177</v>
      </c>
      <c r="D104" s="526" t="s">
        <v>16</v>
      </c>
      <c r="E104" s="525"/>
      <c r="F104" s="525"/>
      <c r="G104" s="527"/>
    </row>
    <row r="105" spans="1:7" ht="36.75" thickBot="1">
      <c r="A105" s="533"/>
      <c r="B105" s="524" t="s">
        <v>35</v>
      </c>
      <c r="C105" s="525" t="s">
        <v>2720</v>
      </c>
      <c r="D105" s="526" t="s">
        <v>13</v>
      </c>
      <c r="E105" s="525"/>
      <c r="F105" s="525"/>
      <c r="G105" s="527"/>
    </row>
    <row r="106" spans="1:7" ht="18.75" thickBot="1">
      <c r="A106" s="533"/>
      <c r="B106" s="524" t="s">
        <v>35</v>
      </c>
      <c r="C106" s="525" t="s">
        <v>216</v>
      </c>
      <c r="D106" s="526" t="s">
        <v>13</v>
      </c>
      <c r="E106" s="525"/>
      <c r="F106" s="525"/>
      <c r="G106" s="527"/>
    </row>
    <row r="107" spans="1:7" ht="18.75" thickBot="1">
      <c r="A107" s="533"/>
      <c r="B107" s="524" t="s">
        <v>35</v>
      </c>
      <c r="C107" s="525" t="s">
        <v>169</v>
      </c>
      <c r="D107" s="526" t="s">
        <v>16</v>
      </c>
      <c r="E107" s="525"/>
      <c r="F107" s="525"/>
      <c r="G107" s="527"/>
    </row>
    <row r="108" spans="1:7" ht="18.75" thickBot="1">
      <c r="A108" s="533"/>
      <c r="B108" s="524" t="s">
        <v>35</v>
      </c>
      <c r="C108" s="525" t="s">
        <v>1943</v>
      </c>
      <c r="D108" s="526" t="s">
        <v>13</v>
      </c>
      <c r="E108" s="525"/>
      <c r="F108" s="525"/>
      <c r="G108" s="527"/>
    </row>
    <row r="109" spans="1:7" ht="18.75" thickBot="1">
      <c r="A109" s="533"/>
      <c r="B109" s="524" t="s">
        <v>35</v>
      </c>
      <c r="C109" s="525" t="s">
        <v>769</v>
      </c>
      <c r="D109" s="526" t="s">
        <v>57</v>
      </c>
      <c r="E109" s="525"/>
      <c r="F109" s="525"/>
      <c r="G109" s="527"/>
    </row>
    <row r="110" spans="1:7" ht="18.75" thickBot="1">
      <c r="A110" s="533"/>
      <c r="B110" s="524" t="s">
        <v>35</v>
      </c>
      <c r="C110" s="525" t="s">
        <v>177</v>
      </c>
      <c r="D110" s="526" t="s">
        <v>16</v>
      </c>
      <c r="E110" s="525"/>
      <c r="F110" s="525"/>
      <c r="G110" s="527"/>
    </row>
    <row r="111" spans="1:7" ht="18.75" thickBot="1">
      <c r="A111" s="533"/>
      <c r="B111" s="524" t="s">
        <v>35</v>
      </c>
      <c r="C111" s="525" t="s">
        <v>2721</v>
      </c>
      <c r="D111" s="526" t="s">
        <v>13</v>
      </c>
      <c r="E111" s="525"/>
      <c r="F111" s="525"/>
      <c r="G111" s="527"/>
    </row>
    <row r="112" spans="1:7" ht="18.75" thickBot="1">
      <c r="A112" s="533"/>
      <c r="B112" s="524" t="s">
        <v>35</v>
      </c>
      <c r="C112" s="525" t="s">
        <v>216</v>
      </c>
      <c r="D112" s="526" t="s">
        <v>13</v>
      </c>
      <c r="E112" s="525"/>
      <c r="F112" s="525"/>
      <c r="G112" s="527"/>
    </row>
    <row r="113" spans="1:7" ht="18.75" thickBot="1">
      <c r="A113" s="533"/>
      <c r="B113" s="524" t="s">
        <v>35</v>
      </c>
      <c r="C113" s="525" t="s">
        <v>169</v>
      </c>
      <c r="D113" s="526" t="s">
        <v>16</v>
      </c>
      <c r="E113" s="525"/>
      <c r="F113" s="525"/>
      <c r="G113" s="527"/>
    </row>
    <row r="114" spans="1:7" ht="18.75" thickBot="1">
      <c r="A114" s="533"/>
      <c r="B114" s="524" t="s">
        <v>35</v>
      </c>
      <c r="C114" s="525" t="s">
        <v>1943</v>
      </c>
      <c r="D114" s="526" t="s">
        <v>13</v>
      </c>
      <c r="E114" s="525"/>
      <c r="F114" s="525"/>
      <c r="G114" s="527"/>
    </row>
    <row r="115" spans="1:7" ht="18.75" thickBot="1">
      <c r="A115" s="533"/>
      <c r="B115" s="524" t="s">
        <v>35</v>
      </c>
      <c r="C115" s="525" t="s">
        <v>769</v>
      </c>
      <c r="D115" s="526" t="s">
        <v>57</v>
      </c>
      <c r="E115" s="525"/>
      <c r="F115" s="525"/>
      <c r="G115" s="527"/>
    </row>
    <row r="116" spans="1:7" ht="18.75" thickBot="1">
      <c r="A116" s="533"/>
      <c r="B116" s="524" t="s">
        <v>35</v>
      </c>
      <c r="C116" s="525" t="s">
        <v>177</v>
      </c>
      <c r="D116" s="526" t="s">
        <v>16</v>
      </c>
      <c r="E116" s="525"/>
      <c r="F116" s="525"/>
      <c r="G116" s="527"/>
    </row>
    <row r="117" spans="1:7" ht="18.75" thickBot="1">
      <c r="A117" s="533"/>
      <c r="B117" s="524" t="s">
        <v>35</v>
      </c>
      <c r="C117" s="525" t="s">
        <v>2722</v>
      </c>
      <c r="D117" s="526" t="s">
        <v>13</v>
      </c>
      <c r="E117" s="525"/>
      <c r="F117" s="525"/>
      <c r="G117" s="527"/>
    </row>
    <row r="118" spans="1:7" ht="18.75" thickBot="1">
      <c r="A118" s="533"/>
      <c r="B118" s="524" t="s">
        <v>35</v>
      </c>
      <c r="C118" s="525" t="s">
        <v>216</v>
      </c>
      <c r="D118" s="526" t="s">
        <v>13</v>
      </c>
      <c r="E118" s="525"/>
      <c r="F118" s="525"/>
      <c r="G118" s="527"/>
    </row>
    <row r="119" spans="1:7" ht="18.75" thickBot="1">
      <c r="A119" s="533"/>
      <c r="B119" s="524" t="s">
        <v>35</v>
      </c>
      <c r="C119" s="525" t="s">
        <v>169</v>
      </c>
      <c r="D119" s="526" t="s">
        <v>16</v>
      </c>
      <c r="E119" s="525"/>
      <c r="F119" s="525"/>
      <c r="G119" s="527"/>
    </row>
    <row r="120" spans="1:7" ht="18.75" thickBot="1">
      <c r="A120" s="533"/>
      <c r="B120" s="524" t="s">
        <v>35</v>
      </c>
      <c r="C120" s="525" t="s">
        <v>1943</v>
      </c>
      <c r="D120" s="526" t="s">
        <v>13</v>
      </c>
      <c r="E120" s="525"/>
      <c r="F120" s="525"/>
      <c r="G120" s="527"/>
    </row>
    <row r="121" spans="1:7" ht="18.75" thickBot="1">
      <c r="A121" s="533"/>
      <c r="B121" s="524" t="s">
        <v>35</v>
      </c>
      <c r="C121" s="525" t="s">
        <v>769</v>
      </c>
      <c r="D121" s="526" t="s">
        <v>57</v>
      </c>
      <c r="E121" s="525"/>
      <c r="F121" s="525"/>
      <c r="G121" s="527"/>
    </row>
    <row r="122" spans="1:7" ht="18.75" thickBot="1">
      <c r="A122" s="533"/>
      <c r="B122" s="524" t="s">
        <v>35</v>
      </c>
      <c r="C122" s="525" t="s">
        <v>177</v>
      </c>
      <c r="D122" s="526" t="s">
        <v>16</v>
      </c>
      <c r="E122" s="525"/>
      <c r="F122" s="525"/>
      <c r="G122" s="527"/>
    </row>
    <row r="123" spans="1:7" ht="18.75" thickBot="1">
      <c r="A123" s="533"/>
      <c r="B123" s="524" t="s">
        <v>35</v>
      </c>
      <c r="C123" s="525" t="s">
        <v>2723</v>
      </c>
      <c r="D123" s="526" t="s">
        <v>13</v>
      </c>
      <c r="E123" s="525"/>
      <c r="F123" s="525"/>
      <c r="G123" s="527"/>
    </row>
    <row r="124" spans="1:7" ht="18.75" thickBot="1">
      <c r="A124" s="533"/>
      <c r="B124" s="524" t="s">
        <v>35</v>
      </c>
      <c r="C124" s="525" t="s">
        <v>216</v>
      </c>
      <c r="D124" s="526" t="s">
        <v>13</v>
      </c>
      <c r="E124" s="525"/>
      <c r="F124" s="525"/>
      <c r="G124" s="527"/>
    </row>
    <row r="125" spans="1:7" ht="18.75" thickBot="1">
      <c r="A125" s="533"/>
      <c r="B125" s="524" t="s">
        <v>35</v>
      </c>
      <c r="C125" s="525" t="s">
        <v>169</v>
      </c>
      <c r="D125" s="526" t="s">
        <v>16</v>
      </c>
      <c r="E125" s="525"/>
      <c r="F125" s="525"/>
      <c r="G125" s="527"/>
    </row>
    <row r="126" spans="1:7" ht="18.75" thickBot="1">
      <c r="A126" s="533"/>
      <c r="B126" s="524" t="s">
        <v>35</v>
      </c>
      <c r="C126" s="525" t="s">
        <v>1943</v>
      </c>
      <c r="D126" s="526" t="s">
        <v>13</v>
      </c>
      <c r="E126" s="525"/>
      <c r="F126" s="525"/>
      <c r="G126" s="527"/>
    </row>
    <row r="127" spans="1:7" ht="18.75" thickBot="1">
      <c r="A127" s="533"/>
      <c r="B127" s="524" t="s">
        <v>35</v>
      </c>
      <c r="C127" s="525" t="s">
        <v>769</v>
      </c>
      <c r="D127" s="526" t="s">
        <v>57</v>
      </c>
      <c r="E127" s="525"/>
      <c r="F127" s="525"/>
      <c r="G127" s="527"/>
    </row>
    <row r="128" spans="1:7" ht="18.75" thickBot="1">
      <c r="A128" s="533"/>
      <c r="B128" s="524" t="s">
        <v>35</v>
      </c>
      <c r="C128" s="525" t="s">
        <v>177</v>
      </c>
      <c r="D128" s="526" t="s">
        <v>16</v>
      </c>
      <c r="E128" s="525"/>
      <c r="F128" s="525"/>
      <c r="G128" s="527"/>
    </row>
    <row r="129" spans="1:7" ht="18.75" thickBot="1">
      <c r="A129" s="533"/>
      <c r="B129" s="524" t="s">
        <v>35</v>
      </c>
      <c r="C129" s="525" t="s">
        <v>2724</v>
      </c>
      <c r="D129" s="526" t="s">
        <v>13</v>
      </c>
      <c r="E129" s="525"/>
      <c r="F129" s="525"/>
      <c r="G129" s="527"/>
    </row>
    <row r="130" spans="1:7" ht="18.75" thickBot="1">
      <c r="A130" s="533"/>
      <c r="B130" s="524" t="s">
        <v>35</v>
      </c>
      <c r="C130" s="525" t="s">
        <v>2725</v>
      </c>
      <c r="D130" s="526" t="s">
        <v>13</v>
      </c>
      <c r="E130" s="525"/>
      <c r="F130" s="525"/>
      <c r="G130" s="527"/>
    </row>
    <row r="131" spans="1:7" ht="18.75" thickBot="1">
      <c r="A131" s="533"/>
      <c r="B131" s="524" t="s">
        <v>35</v>
      </c>
      <c r="C131" s="525" t="s">
        <v>2726</v>
      </c>
      <c r="D131" s="526" t="s">
        <v>13</v>
      </c>
      <c r="E131" s="525"/>
      <c r="F131" s="525"/>
      <c r="G131" s="527"/>
    </row>
    <row r="132" spans="1:7" ht="18.75" thickBot="1">
      <c r="A132" s="533"/>
      <c r="B132" s="524" t="s">
        <v>35</v>
      </c>
      <c r="C132" s="525" t="s">
        <v>2727</v>
      </c>
      <c r="D132" s="526" t="s">
        <v>13</v>
      </c>
      <c r="E132" s="525"/>
      <c r="F132" s="525"/>
      <c r="G132" s="527"/>
    </row>
    <row r="133" spans="1:7" ht="18.75" thickBot="1">
      <c r="A133" s="533"/>
      <c r="B133" s="524" t="s">
        <v>35</v>
      </c>
      <c r="C133" s="525" t="s">
        <v>215</v>
      </c>
      <c r="D133" s="526" t="s">
        <v>57</v>
      </c>
      <c r="E133" s="525"/>
      <c r="F133" s="525"/>
      <c r="G133" s="527"/>
    </row>
    <row r="134" spans="1:7" ht="18.75" thickBot="1">
      <c r="A134" s="533"/>
      <c r="B134" s="524" t="s">
        <v>35</v>
      </c>
      <c r="C134" s="525" t="s">
        <v>216</v>
      </c>
      <c r="D134" s="526" t="s">
        <v>16</v>
      </c>
      <c r="E134" s="525"/>
      <c r="F134" s="525"/>
      <c r="G134" s="527"/>
    </row>
    <row r="135" spans="1:7" ht="18.75" thickBot="1">
      <c r="A135" s="533"/>
      <c r="B135" s="524" t="s">
        <v>35</v>
      </c>
      <c r="C135" s="525" t="s">
        <v>59</v>
      </c>
      <c r="D135" s="526" t="s">
        <v>13</v>
      </c>
      <c r="E135" s="525"/>
      <c r="F135" s="525"/>
      <c r="G135" s="527"/>
    </row>
    <row r="136" spans="1:7" ht="18.75" thickBot="1">
      <c r="A136" s="533"/>
      <c r="B136" s="524" t="s">
        <v>35</v>
      </c>
      <c r="C136" s="525" t="s">
        <v>60</v>
      </c>
      <c r="D136" s="526" t="s">
        <v>13</v>
      </c>
      <c r="E136" s="525"/>
      <c r="F136" s="525"/>
      <c r="G136" s="527"/>
    </row>
    <row r="137" spans="1:7" ht="36.75" thickBot="1">
      <c r="A137" s="533"/>
      <c r="B137" s="524" t="s">
        <v>35</v>
      </c>
      <c r="C137" s="525" t="s">
        <v>2728</v>
      </c>
      <c r="D137" s="526" t="s">
        <v>13</v>
      </c>
      <c r="E137" s="525"/>
      <c r="F137" s="525"/>
      <c r="G137" s="527"/>
    </row>
    <row r="138" spans="1:7" ht="18.75" thickBot="1">
      <c r="A138" s="533"/>
      <c r="B138" s="524" t="s">
        <v>35</v>
      </c>
      <c r="C138" s="525" t="s">
        <v>2729</v>
      </c>
      <c r="D138" s="526" t="s">
        <v>13</v>
      </c>
      <c r="E138" s="525"/>
      <c r="F138" s="525"/>
      <c r="G138" s="527"/>
    </row>
    <row r="139" spans="1:7" ht="18.75" thickBot="1">
      <c r="A139" s="533"/>
      <c r="B139" s="524" t="s">
        <v>35</v>
      </c>
      <c r="C139" s="525" t="s">
        <v>61</v>
      </c>
      <c r="D139" s="526" t="s">
        <v>13</v>
      </c>
      <c r="E139" s="525"/>
      <c r="F139" s="525"/>
      <c r="G139" s="527"/>
    </row>
    <row r="140" spans="1:7" ht="18.75" thickBot="1">
      <c r="A140" s="533"/>
      <c r="B140" s="524" t="s">
        <v>35</v>
      </c>
      <c r="C140" s="525" t="s">
        <v>1356</v>
      </c>
      <c r="D140" s="526" t="s">
        <v>57</v>
      </c>
      <c r="E140" s="525"/>
      <c r="F140" s="525"/>
      <c r="G140" s="527"/>
    </row>
    <row r="141" spans="1:7" ht="18.75" thickBot="1">
      <c r="A141" s="533"/>
      <c r="B141" s="524" t="s">
        <v>35</v>
      </c>
      <c r="C141" s="525" t="s">
        <v>169</v>
      </c>
      <c r="D141" s="526" t="s">
        <v>57</v>
      </c>
      <c r="E141" s="525"/>
      <c r="F141" s="525"/>
      <c r="G141" s="527"/>
    </row>
    <row r="142" spans="1:7" ht="18.75" thickBot="1">
      <c r="A142" s="533"/>
      <c r="B142" s="524" t="s">
        <v>35</v>
      </c>
      <c r="C142" s="525" t="s">
        <v>64</v>
      </c>
      <c r="D142" s="526" t="s">
        <v>16</v>
      </c>
      <c r="E142" s="525"/>
      <c r="F142" s="525"/>
      <c r="G142" s="527"/>
    </row>
    <row r="143" spans="1:7" ht="36.75" thickBot="1">
      <c r="A143" s="533"/>
      <c r="B143" s="524" t="s">
        <v>35</v>
      </c>
      <c r="C143" s="525" t="s">
        <v>2730</v>
      </c>
      <c r="D143" s="526" t="s">
        <v>62</v>
      </c>
      <c r="E143" s="525"/>
      <c r="F143" s="525"/>
      <c r="G143" s="527"/>
    </row>
    <row r="144" spans="1:7" ht="36.75" thickBot="1">
      <c r="A144" s="533"/>
      <c r="B144" s="524" t="s">
        <v>35</v>
      </c>
      <c r="C144" s="525" t="s">
        <v>2731</v>
      </c>
      <c r="D144" s="526" t="s">
        <v>62</v>
      </c>
      <c r="E144" s="525"/>
      <c r="F144" s="525"/>
      <c r="G144" s="527"/>
    </row>
    <row r="145" spans="1:7" ht="36.75" thickBot="1">
      <c r="A145" s="533"/>
      <c r="B145" s="524" t="s">
        <v>35</v>
      </c>
      <c r="C145" s="525" t="s">
        <v>2732</v>
      </c>
      <c r="D145" s="526" t="s">
        <v>62</v>
      </c>
      <c r="E145" s="525"/>
      <c r="F145" s="525"/>
      <c r="G145" s="527"/>
    </row>
    <row r="146" spans="1:7" ht="36.75" thickBot="1">
      <c r="A146" s="533"/>
      <c r="B146" s="524" t="s">
        <v>35</v>
      </c>
      <c r="C146" s="525" t="s">
        <v>2733</v>
      </c>
      <c r="D146" s="526" t="s">
        <v>62</v>
      </c>
      <c r="E146" s="525"/>
      <c r="F146" s="525"/>
      <c r="G146" s="527"/>
    </row>
    <row r="147" spans="1:7" ht="36.75" thickBot="1">
      <c r="A147" s="533"/>
      <c r="B147" s="524" t="s">
        <v>35</v>
      </c>
      <c r="C147" s="525" t="s">
        <v>2734</v>
      </c>
      <c r="D147" s="526" t="s">
        <v>62</v>
      </c>
      <c r="E147" s="525"/>
      <c r="F147" s="525"/>
      <c r="G147" s="527"/>
    </row>
    <row r="148" spans="1:7" ht="36.75" thickBot="1">
      <c r="A148" s="533"/>
      <c r="B148" s="524" t="s">
        <v>35</v>
      </c>
      <c r="C148" s="525" t="s">
        <v>2735</v>
      </c>
      <c r="D148" s="526" t="s">
        <v>62</v>
      </c>
      <c r="E148" s="525"/>
      <c r="F148" s="525"/>
      <c r="G148" s="527"/>
    </row>
    <row r="149" spans="1:7" ht="36.75" thickBot="1">
      <c r="A149" s="533"/>
      <c r="B149" s="524" t="s">
        <v>2686</v>
      </c>
      <c r="C149" s="525" t="s">
        <v>2736</v>
      </c>
      <c r="D149" s="526" t="s">
        <v>13</v>
      </c>
      <c r="E149" s="525"/>
      <c r="F149" s="525"/>
      <c r="G149" s="527"/>
    </row>
    <row r="150" spans="1:7" ht="36.75" thickBot="1">
      <c r="A150" s="533"/>
      <c r="B150" s="524" t="s">
        <v>2686</v>
      </c>
      <c r="C150" s="525" t="s">
        <v>2737</v>
      </c>
      <c r="D150" s="526" t="s">
        <v>16</v>
      </c>
      <c r="E150" s="525"/>
      <c r="F150" s="525"/>
      <c r="G150" s="527"/>
    </row>
    <row r="151" spans="1:7" ht="36.75" thickBot="1">
      <c r="A151" s="533"/>
      <c r="B151" s="524" t="s">
        <v>2686</v>
      </c>
      <c r="C151" s="525" t="s">
        <v>2738</v>
      </c>
      <c r="D151" s="539" t="s">
        <v>62</v>
      </c>
      <c r="E151" s="525"/>
      <c r="F151" s="525"/>
      <c r="G151" s="527"/>
    </row>
    <row r="152" spans="1:7" ht="36.75" thickBot="1">
      <c r="A152" s="533"/>
      <c r="B152" s="524" t="s">
        <v>2686</v>
      </c>
      <c r="C152" s="525" t="s">
        <v>2739</v>
      </c>
      <c r="D152" s="539" t="s">
        <v>62</v>
      </c>
      <c r="E152" s="525"/>
      <c r="F152" s="525"/>
      <c r="G152" s="527"/>
    </row>
    <row r="153" spans="1:7" ht="18.75" thickBot="1">
      <c r="A153" s="533"/>
      <c r="B153" s="524" t="s">
        <v>35</v>
      </c>
      <c r="C153" s="525" t="s">
        <v>2740</v>
      </c>
      <c r="D153" s="539" t="s">
        <v>2741</v>
      </c>
      <c r="E153" s="525"/>
      <c r="F153" s="525"/>
      <c r="G153" s="527"/>
    </row>
    <row r="154" spans="1:7" ht="45.75" thickBot="1">
      <c r="A154" s="533"/>
      <c r="B154" s="524" t="s">
        <v>35</v>
      </c>
      <c r="C154" s="525" t="s">
        <v>2742</v>
      </c>
      <c r="D154" s="539" t="s">
        <v>2743</v>
      </c>
      <c r="E154" s="525"/>
      <c r="F154" s="525"/>
      <c r="G154" s="527"/>
    </row>
    <row r="155" spans="1:7" ht="18.75" thickBot="1">
      <c r="A155" s="533"/>
      <c r="B155" s="524" t="s">
        <v>35</v>
      </c>
      <c r="C155" s="525" t="s">
        <v>2744</v>
      </c>
      <c r="D155" s="539" t="s">
        <v>2741</v>
      </c>
      <c r="E155" s="525"/>
      <c r="F155" s="525"/>
      <c r="G155" s="527"/>
    </row>
    <row r="156" spans="1:7" ht="18.75" thickBot="1">
      <c r="A156" s="533"/>
      <c r="B156" s="524" t="s">
        <v>35</v>
      </c>
      <c r="C156" s="525" t="s">
        <v>2745</v>
      </c>
      <c r="D156" s="539" t="s">
        <v>2741</v>
      </c>
      <c r="E156" s="525"/>
      <c r="F156" s="525"/>
      <c r="G156" s="527"/>
    </row>
    <row r="157" spans="1:7" ht="45.75" thickBot="1">
      <c r="A157" s="533"/>
      <c r="B157" s="524" t="s">
        <v>35</v>
      </c>
      <c r="C157" s="525" t="s">
        <v>2746</v>
      </c>
      <c r="D157" s="539" t="s">
        <v>2743</v>
      </c>
      <c r="E157" s="525"/>
      <c r="F157" s="525"/>
      <c r="G157" s="527"/>
    </row>
    <row r="158" spans="1:7" ht="18.75" thickBot="1">
      <c r="A158" s="533"/>
      <c r="B158" s="524" t="s">
        <v>35</v>
      </c>
      <c r="C158" s="525" t="s">
        <v>2744</v>
      </c>
      <c r="D158" s="539" t="s">
        <v>2741</v>
      </c>
      <c r="E158" s="525"/>
      <c r="F158" s="525"/>
      <c r="G158" s="527"/>
    </row>
    <row r="159" spans="1:7" ht="30.75" thickBot="1">
      <c r="A159" s="533"/>
      <c r="B159" s="524" t="s">
        <v>35</v>
      </c>
      <c r="C159" s="525" t="s">
        <v>2747</v>
      </c>
      <c r="D159" s="539" t="s">
        <v>62</v>
      </c>
      <c r="E159" s="525"/>
      <c r="F159" s="525"/>
      <c r="G159" s="527"/>
    </row>
    <row r="160" spans="1:7" ht="30.75" thickBot="1">
      <c r="A160" s="533"/>
      <c r="B160" s="524" t="s">
        <v>35</v>
      </c>
      <c r="C160" s="525" t="s">
        <v>2747</v>
      </c>
      <c r="D160" s="539" t="s">
        <v>62</v>
      </c>
      <c r="E160" s="525"/>
      <c r="F160" s="525"/>
      <c r="G160" s="527"/>
    </row>
    <row r="161" spans="1:7" ht="30.75" thickBot="1">
      <c r="A161" s="533"/>
      <c r="B161" s="524" t="s">
        <v>35</v>
      </c>
      <c r="C161" s="525" t="s">
        <v>2748</v>
      </c>
      <c r="D161" s="539" t="s">
        <v>62</v>
      </c>
      <c r="E161" s="525"/>
      <c r="F161" s="525"/>
      <c r="G161" s="527"/>
    </row>
    <row r="162" spans="1:7" ht="30.75" thickBot="1">
      <c r="A162" s="533"/>
      <c r="B162" s="524" t="s">
        <v>35</v>
      </c>
      <c r="C162" s="525" t="s">
        <v>2749</v>
      </c>
      <c r="D162" s="539" t="s">
        <v>62</v>
      </c>
      <c r="E162" s="525"/>
      <c r="F162" s="525"/>
      <c r="G162" s="527"/>
    </row>
    <row r="163" spans="1:7" ht="30.75" thickBot="1">
      <c r="A163" s="533"/>
      <c r="B163" s="524" t="s">
        <v>35</v>
      </c>
      <c r="C163" s="525" t="s">
        <v>2750</v>
      </c>
      <c r="D163" s="539" t="s">
        <v>62</v>
      </c>
      <c r="E163" s="525"/>
      <c r="F163" s="525"/>
      <c r="G163" s="527"/>
    </row>
    <row r="164" spans="1:7" ht="30.75" thickBot="1">
      <c r="A164" s="533"/>
      <c r="B164" s="524" t="s">
        <v>35</v>
      </c>
      <c r="C164" s="525" t="s">
        <v>2751</v>
      </c>
      <c r="D164" s="539" t="s">
        <v>62</v>
      </c>
      <c r="E164" s="525"/>
      <c r="F164" s="525"/>
      <c r="G164" s="527"/>
    </row>
    <row r="165" spans="1:7" ht="15" thickBot="1">
      <c r="A165" s="540"/>
      <c r="B165" s="541"/>
      <c r="C165" s="542"/>
      <c r="D165" s="543"/>
      <c r="E165" s="542"/>
      <c r="F165" s="542"/>
      <c r="G165" s="544"/>
    </row>
    <row r="166" spans="1:7" ht="15" thickBot="1">
      <c r="A166" s="540"/>
      <c r="B166" s="541"/>
      <c r="C166" s="542"/>
      <c r="D166" s="543"/>
      <c r="E166" s="542"/>
      <c r="F166" s="542"/>
      <c r="G166" s="544"/>
    </row>
    <row r="167" spans="1:7" ht="15" thickBot="1">
      <c r="A167" s="540"/>
      <c r="B167" s="545"/>
      <c r="C167" s="542"/>
      <c r="D167" s="543"/>
      <c r="E167" s="542"/>
      <c r="F167" s="542"/>
      <c r="G167" s="546"/>
    </row>
    <row r="168" spans="1:7">
      <c r="A168" s="547"/>
      <c r="B168" s="365"/>
      <c r="D168" s="548"/>
    </row>
    <row r="169" spans="1:7">
      <c r="A169" s="549"/>
      <c r="B169" s="365"/>
      <c r="D169" s="548"/>
    </row>
    <row r="170" spans="1:7">
      <c r="A170" s="550"/>
      <c r="B170" s="365"/>
      <c r="D170" s="548"/>
    </row>
    <row r="171" spans="1:7">
      <c r="A171" s="551"/>
      <c r="B171" s="365"/>
    </row>
    <row r="172" spans="1:7">
      <c r="A172" s="552"/>
      <c r="B172" s="365"/>
    </row>
    <row r="173" spans="1:7">
      <c r="A173" s="552"/>
    </row>
    <row r="174" spans="1:7">
      <c r="A174" s="552"/>
    </row>
  </sheetData>
  <mergeCells count="1">
    <mergeCell ref="A1:G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A1:G50"/>
  <sheetViews>
    <sheetView rightToLeft="1" workbookViewId="0">
      <selection sqref="A1:G1"/>
    </sheetView>
  </sheetViews>
  <sheetFormatPr defaultColWidth="9" defaultRowHeight="15"/>
  <cols>
    <col min="1" max="1" width="5.375" style="487" customWidth="1"/>
    <col min="2" max="2" width="6.625" style="487" customWidth="1"/>
    <col min="3" max="3" width="72.875" style="487" customWidth="1"/>
    <col min="4" max="4" width="10.625" style="487" customWidth="1"/>
    <col min="5" max="5" width="4.25" style="487" customWidth="1"/>
    <col min="6" max="6" width="4.875" style="487" customWidth="1"/>
    <col min="7" max="16384" width="9" style="487"/>
  </cols>
  <sheetData>
    <row r="1" spans="1:7" ht="29.25" thickBot="1">
      <c r="A1" s="716" t="s">
        <v>3457</v>
      </c>
      <c r="B1" s="717"/>
      <c r="C1" s="717"/>
      <c r="D1" s="717"/>
      <c r="E1" s="717"/>
      <c r="F1" s="717"/>
      <c r="G1" s="717"/>
    </row>
    <row r="2" spans="1:7" ht="15.75">
      <c r="C2" s="13" t="s">
        <v>2449</v>
      </c>
    </row>
    <row r="3" spans="1:7" ht="15.75" thickBot="1"/>
    <row r="4" spans="1:7" ht="27" customHeight="1" thickBot="1">
      <c r="A4" s="488" t="s">
        <v>3</v>
      </c>
      <c r="B4" s="489" t="s">
        <v>4</v>
      </c>
      <c r="C4" s="489" t="s">
        <v>5</v>
      </c>
      <c r="D4" s="490" t="s">
        <v>6</v>
      </c>
      <c r="E4" s="489" t="s">
        <v>7</v>
      </c>
      <c r="F4" s="489" t="s">
        <v>8</v>
      </c>
      <c r="G4" s="491" t="s">
        <v>9</v>
      </c>
    </row>
    <row r="5" spans="1:7" ht="29.25" customHeight="1" thickBot="1">
      <c r="A5" s="492"/>
      <c r="B5" s="493" t="s">
        <v>35</v>
      </c>
      <c r="C5" s="494" t="s">
        <v>2450</v>
      </c>
      <c r="D5" s="495" t="s">
        <v>167</v>
      </c>
      <c r="E5" s="493"/>
      <c r="F5" s="493"/>
      <c r="G5" s="496"/>
    </row>
    <row r="6" spans="1:7" ht="30.75" customHeight="1" thickBot="1">
      <c r="A6" s="492"/>
      <c r="B6" s="493" t="s">
        <v>35</v>
      </c>
      <c r="C6" s="494" t="s">
        <v>2451</v>
      </c>
      <c r="D6" s="495" t="s">
        <v>62</v>
      </c>
      <c r="E6" s="493"/>
      <c r="F6" s="493"/>
      <c r="G6" s="496"/>
    </row>
    <row r="7" spans="1:7" ht="30" customHeight="1" thickBot="1">
      <c r="A7" s="492"/>
      <c r="B7" s="493" t="s">
        <v>35</v>
      </c>
      <c r="C7" s="494" t="s">
        <v>2452</v>
      </c>
      <c r="D7" s="495" t="s">
        <v>13</v>
      </c>
      <c r="E7" s="493"/>
      <c r="F7" s="493"/>
      <c r="G7" s="496"/>
    </row>
    <row r="8" spans="1:7" ht="26.25" customHeight="1" thickBot="1">
      <c r="A8" s="497"/>
      <c r="B8" s="493" t="s">
        <v>35</v>
      </c>
      <c r="C8" s="494" t="s">
        <v>2453</v>
      </c>
      <c r="D8" s="495" t="s">
        <v>13</v>
      </c>
      <c r="E8" s="493"/>
      <c r="F8" s="493"/>
      <c r="G8" s="496"/>
    </row>
    <row r="9" spans="1:7" ht="44.25" customHeight="1" thickBot="1">
      <c r="A9" s="498"/>
      <c r="B9" s="493" t="s">
        <v>35</v>
      </c>
      <c r="C9" s="494" t="s">
        <v>2454</v>
      </c>
      <c r="D9" s="495" t="s">
        <v>62</v>
      </c>
      <c r="E9" s="493"/>
      <c r="F9" s="493"/>
      <c r="G9" s="496"/>
    </row>
    <row r="10" spans="1:7" ht="27" customHeight="1" thickBot="1">
      <c r="A10" s="498"/>
      <c r="B10" s="493" t="s">
        <v>35</v>
      </c>
      <c r="C10" s="494" t="s">
        <v>2455</v>
      </c>
      <c r="D10" s="495" t="s">
        <v>57</v>
      </c>
      <c r="E10" s="493"/>
      <c r="F10" s="493"/>
      <c r="G10" s="496"/>
    </row>
    <row r="11" spans="1:7" ht="38.25" customHeight="1" thickBot="1">
      <c r="A11" s="498"/>
      <c r="B11" s="493" t="s">
        <v>35</v>
      </c>
      <c r="C11" s="494" t="s">
        <v>2456</v>
      </c>
      <c r="D11" s="495" t="s">
        <v>57</v>
      </c>
      <c r="E11" s="493"/>
      <c r="F11" s="493"/>
      <c r="G11" s="496"/>
    </row>
    <row r="12" spans="1:7" ht="24.75" customHeight="1" thickBot="1">
      <c r="A12" s="498"/>
      <c r="B12" s="493" t="s">
        <v>35</v>
      </c>
      <c r="C12" s="494" t="s">
        <v>2457</v>
      </c>
      <c r="D12" s="495" t="s">
        <v>57</v>
      </c>
      <c r="E12" s="493"/>
      <c r="F12" s="493"/>
      <c r="G12" s="496"/>
    </row>
    <row r="13" spans="1:7" ht="42.75" thickBot="1">
      <c r="A13" s="499"/>
      <c r="B13" s="493" t="s">
        <v>35</v>
      </c>
      <c r="C13" s="500" t="s">
        <v>2456</v>
      </c>
      <c r="D13" s="495" t="s">
        <v>57</v>
      </c>
      <c r="E13" s="493"/>
      <c r="F13" s="493"/>
      <c r="G13" s="496"/>
    </row>
    <row r="14" spans="1:7" ht="26.25" customHeight="1" thickBot="1">
      <c r="A14" s="499"/>
      <c r="B14" s="493" t="s">
        <v>35</v>
      </c>
      <c r="C14" s="494" t="s">
        <v>2457</v>
      </c>
      <c r="D14" s="495" t="s">
        <v>57</v>
      </c>
      <c r="E14" s="493"/>
      <c r="F14" s="493"/>
      <c r="G14" s="496"/>
    </row>
    <row r="15" spans="1:7" ht="25.5" customHeight="1" thickBot="1">
      <c r="A15" s="499"/>
      <c r="B15" s="493" t="s">
        <v>35</v>
      </c>
      <c r="C15" s="494" t="s">
        <v>2458</v>
      </c>
      <c r="D15" s="495" t="s">
        <v>16</v>
      </c>
      <c r="E15" s="493"/>
      <c r="F15" s="493"/>
      <c r="G15" s="496"/>
    </row>
    <row r="16" spans="1:7" ht="27" customHeight="1" thickBot="1">
      <c r="A16" s="499"/>
      <c r="B16" s="493" t="s">
        <v>35</v>
      </c>
      <c r="C16" s="494" t="s">
        <v>2459</v>
      </c>
      <c r="D16" s="495" t="s">
        <v>16</v>
      </c>
      <c r="E16" s="493"/>
      <c r="F16" s="493"/>
      <c r="G16" s="496"/>
    </row>
    <row r="17" spans="1:7" ht="21.75" thickBot="1">
      <c r="A17" s="499"/>
      <c r="B17" s="493" t="s">
        <v>35</v>
      </c>
      <c r="C17" s="494" t="s">
        <v>2460</v>
      </c>
      <c r="D17" s="495" t="s">
        <v>57</v>
      </c>
      <c r="E17" s="493"/>
      <c r="F17" s="493"/>
      <c r="G17" s="496"/>
    </row>
    <row r="18" spans="1:7" ht="21.75" thickBot="1">
      <c r="A18" s="499"/>
      <c r="B18" s="493" t="s">
        <v>35</v>
      </c>
      <c r="C18" s="494" t="s">
        <v>2461</v>
      </c>
      <c r="D18" s="495" t="s">
        <v>16</v>
      </c>
      <c r="E18" s="493"/>
      <c r="F18" s="493"/>
      <c r="G18" s="496"/>
    </row>
    <row r="19" spans="1:7" ht="21.75" thickBot="1">
      <c r="A19" s="499"/>
      <c r="B19" s="493" t="s">
        <v>35</v>
      </c>
      <c r="C19" s="494" t="s">
        <v>2462</v>
      </c>
      <c r="D19" s="495" t="s">
        <v>13</v>
      </c>
      <c r="E19" s="493"/>
      <c r="F19" s="493"/>
      <c r="G19" s="496"/>
    </row>
    <row r="20" spans="1:7" ht="26.25" thickBot="1">
      <c r="A20" s="499"/>
      <c r="B20" s="493" t="s">
        <v>35</v>
      </c>
      <c r="C20" s="494" t="s">
        <v>2463</v>
      </c>
      <c r="D20" s="495" t="s">
        <v>62</v>
      </c>
      <c r="E20" s="493"/>
      <c r="F20" s="493"/>
      <c r="G20" s="496"/>
    </row>
    <row r="21" spans="1:7" ht="42.75" thickBot="1">
      <c r="A21" s="499"/>
      <c r="B21" s="493" t="s">
        <v>99</v>
      </c>
      <c r="C21" s="494" t="s">
        <v>2464</v>
      </c>
      <c r="D21" s="495" t="s">
        <v>16</v>
      </c>
      <c r="E21" s="493"/>
      <c r="F21" s="493"/>
      <c r="G21" s="496"/>
    </row>
    <row r="22" spans="1:7" ht="21.75" thickBot="1">
      <c r="A22" s="499"/>
      <c r="B22" s="493" t="s">
        <v>99</v>
      </c>
      <c r="C22" s="494" t="s">
        <v>2465</v>
      </c>
      <c r="D22" s="495" t="s">
        <v>16</v>
      </c>
      <c r="E22" s="493"/>
      <c r="F22" s="493"/>
      <c r="G22" s="496"/>
    </row>
    <row r="23" spans="1:7" ht="42.75" thickBot="1">
      <c r="A23" s="499"/>
      <c r="B23" s="493" t="s">
        <v>35</v>
      </c>
      <c r="C23" s="494" t="s">
        <v>2466</v>
      </c>
      <c r="D23" s="495" t="s">
        <v>62</v>
      </c>
      <c r="E23" s="493"/>
      <c r="F23" s="493"/>
      <c r="G23" s="496"/>
    </row>
    <row r="24" spans="1:7" ht="21.75" thickBot="1">
      <c r="A24" s="499"/>
      <c r="B24" s="493" t="s">
        <v>35</v>
      </c>
      <c r="C24" s="494" t="s">
        <v>2467</v>
      </c>
      <c r="D24" s="495" t="s">
        <v>16</v>
      </c>
      <c r="E24" s="493"/>
      <c r="F24" s="493"/>
      <c r="G24" s="496"/>
    </row>
    <row r="25" spans="1:7" ht="26.25" thickBot="1">
      <c r="A25" s="499"/>
      <c r="B25" s="493" t="s">
        <v>35</v>
      </c>
      <c r="C25" s="494" t="s">
        <v>2468</v>
      </c>
      <c r="D25" s="495" t="s">
        <v>62</v>
      </c>
      <c r="E25" s="493"/>
      <c r="F25" s="493"/>
      <c r="G25" s="496"/>
    </row>
    <row r="26" spans="1:7" ht="21.75" thickBot="1">
      <c r="A26" s="499"/>
      <c r="B26" s="493" t="s">
        <v>35</v>
      </c>
      <c r="C26" s="494" t="s">
        <v>2469</v>
      </c>
      <c r="D26" s="495" t="s">
        <v>57</v>
      </c>
      <c r="E26" s="493"/>
      <c r="F26" s="493"/>
      <c r="G26" s="496"/>
    </row>
    <row r="27" spans="1:7" ht="42.75" thickBot="1">
      <c r="A27" s="499"/>
      <c r="B27" s="493" t="s">
        <v>35</v>
      </c>
      <c r="C27" s="494" t="s">
        <v>2470</v>
      </c>
      <c r="D27" s="495" t="s">
        <v>349</v>
      </c>
      <c r="E27" s="493"/>
      <c r="F27" s="493"/>
      <c r="G27" s="496"/>
    </row>
    <row r="28" spans="1:7" ht="21.75" thickBot="1">
      <c r="A28" s="499"/>
      <c r="B28" s="493" t="s">
        <v>35</v>
      </c>
      <c r="C28" s="494" t="s">
        <v>2471</v>
      </c>
      <c r="D28" s="495" t="s">
        <v>13</v>
      </c>
      <c r="E28" s="493"/>
      <c r="F28" s="493"/>
      <c r="G28" s="496"/>
    </row>
    <row r="29" spans="1:7" ht="21.75" thickBot="1">
      <c r="A29" s="501"/>
      <c r="B29" s="493" t="s">
        <v>35</v>
      </c>
      <c r="C29" s="494" t="s">
        <v>216</v>
      </c>
      <c r="D29" s="495" t="s">
        <v>13</v>
      </c>
      <c r="E29" s="493"/>
      <c r="F29" s="493"/>
      <c r="G29" s="496"/>
    </row>
    <row r="30" spans="1:7" ht="21.75" thickBot="1">
      <c r="A30" s="501"/>
      <c r="B30" s="493" t="s">
        <v>35</v>
      </c>
      <c r="C30" s="494" t="s">
        <v>1943</v>
      </c>
      <c r="D30" s="495" t="s">
        <v>13</v>
      </c>
      <c r="E30" s="493"/>
      <c r="F30" s="493"/>
      <c r="G30" s="496"/>
    </row>
    <row r="31" spans="1:7" ht="26.25" thickBot="1">
      <c r="A31" s="501"/>
      <c r="B31" s="493" t="s">
        <v>35</v>
      </c>
      <c r="C31" s="494" t="s">
        <v>2472</v>
      </c>
      <c r="D31" s="495" t="s">
        <v>62</v>
      </c>
      <c r="E31" s="493"/>
      <c r="F31" s="493"/>
      <c r="G31" s="496"/>
    </row>
    <row r="32" spans="1:7" ht="21.75" thickBot="1">
      <c r="A32" s="501"/>
      <c r="B32" s="493" t="s">
        <v>35</v>
      </c>
      <c r="C32" s="494" t="s">
        <v>169</v>
      </c>
      <c r="D32" s="495" t="s">
        <v>16</v>
      </c>
      <c r="E32" s="493"/>
      <c r="F32" s="493"/>
      <c r="G32" s="496"/>
    </row>
    <row r="33" spans="1:7" ht="21.75" thickBot="1">
      <c r="A33" s="502"/>
      <c r="B33" s="493" t="s">
        <v>35</v>
      </c>
      <c r="C33" s="494" t="s">
        <v>177</v>
      </c>
      <c r="D33" s="495" t="s">
        <v>16</v>
      </c>
      <c r="E33" s="493"/>
      <c r="F33" s="493"/>
      <c r="G33" s="496"/>
    </row>
    <row r="34" spans="1:7" ht="26.25" thickBot="1">
      <c r="A34" s="503"/>
      <c r="B34" s="504" t="s">
        <v>35</v>
      </c>
      <c r="C34" s="494" t="s">
        <v>2473</v>
      </c>
      <c r="D34" s="495" t="s">
        <v>62</v>
      </c>
      <c r="E34" s="493"/>
      <c r="F34" s="493"/>
      <c r="G34" s="496"/>
    </row>
    <row r="35" spans="1:7" ht="42.75" thickBot="1">
      <c r="A35" s="503"/>
      <c r="B35" s="493" t="s">
        <v>35</v>
      </c>
      <c r="C35" s="494" t="s">
        <v>2474</v>
      </c>
      <c r="D35" s="495" t="s">
        <v>62</v>
      </c>
      <c r="E35" s="493"/>
      <c r="F35" s="493"/>
      <c r="G35" s="496"/>
    </row>
    <row r="36" spans="1:7" ht="26.25" thickBot="1">
      <c r="A36" s="503"/>
      <c r="B36" s="493" t="s">
        <v>35</v>
      </c>
      <c r="C36" s="494" t="s">
        <v>2475</v>
      </c>
      <c r="D36" s="495" t="s">
        <v>62</v>
      </c>
      <c r="E36" s="493"/>
      <c r="F36" s="493"/>
      <c r="G36" s="496"/>
    </row>
    <row r="37" spans="1:7" ht="26.25" thickBot="1">
      <c r="A37" s="503"/>
      <c r="B37" s="493" t="s">
        <v>35</v>
      </c>
      <c r="C37" s="494" t="s">
        <v>2476</v>
      </c>
      <c r="D37" s="495" t="s">
        <v>62</v>
      </c>
      <c r="E37" s="493"/>
      <c r="F37" s="493"/>
      <c r="G37" s="496"/>
    </row>
    <row r="38" spans="1:7" ht="26.25" thickBot="1">
      <c r="A38" s="505"/>
      <c r="B38" s="493" t="s">
        <v>35</v>
      </c>
      <c r="C38" s="494" t="s">
        <v>2477</v>
      </c>
      <c r="D38" s="495" t="s">
        <v>62</v>
      </c>
      <c r="E38" s="493"/>
      <c r="F38" s="493"/>
      <c r="G38" s="496"/>
    </row>
    <row r="39" spans="1:7" ht="26.25" thickBot="1">
      <c r="A39" s="503"/>
      <c r="B39" s="493" t="s">
        <v>35</v>
      </c>
      <c r="C39" s="494" t="s">
        <v>2478</v>
      </c>
      <c r="D39" s="495" t="s">
        <v>62</v>
      </c>
      <c r="E39" s="493"/>
      <c r="F39" s="493"/>
      <c r="G39" s="496"/>
    </row>
    <row r="40" spans="1:7" ht="26.25" thickBot="1">
      <c r="A40" s="506"/>
      <c r="B40" s="493" t="s">
        <v>35</v>
      </c>
      <c r="C40" s="494" t="s">
        <v>2479</v>
      </c>
      <c r="D40" s="495" t="s">
        <v>62</v>
      </c>
      <c r="E40" s="493"/>
      <c r="F40" s="493"/>
      <c r="G40" s="496"/>
    </row>
    <row r="41" spans="1:7" ht="26.25" thickBot="1">
      <c r="A41" s="503"/>
      <c r="B41" s="493" t="s">
        <v>35</v>
      </c>
      <c r="C41" s="494" t="s">
        <v>2480</v>
      </c>
      <c r="D41" s="495" t="s">
        <v>62</v>
      </c>
      <c r="E41" s="493"/>
      <c r="F41" s="493"/>
      <c r="G41" s="496"/>
    </row>
    <row r="42" spans="1:7" ht="26.25" thickBot="1">
      <c r="A42" s="503"/>
      <c r="B42" s="493" t="s">
        <v>35</v>
      </c>
      <c r="C42" s="494" t="s">
        <v>2481</v>
      </c>
      <c r="D42" s="495" t="s">
        <v>62</v>
      </c>
      <c r="E42" s="493"/>
      <c r="F42" s="493"/>
      <c r="G42" s="496"/>
    </row>
    <row r="43" spans="1:7" ht="21.75" thickBot="1">
      <c r="A43" s="503"/>
      <c r="B43" s="493"/>
      <c r="C43" s="494"/>
      <c r="D43" s="507"/>
      <c r="E43" s="493"/>
      <c r="F43" s="493"/>
      <c r="G43" s="496"/>
    </row>
    <row r="44" spans="1:7">
      <c r="A44" s="508"/>
    </row>
    <row r="45" spans="1:7">
      <c r="A45" s="509"/>
    </row>
    <row r="46" spans="1:7">
      <c r="A46" s="510"/>
    </row>
    <row r="47" spans="1:7">
      <c r="A47" s="511"/>
    </row>
    <row r="48" spans="1:7">
      <c r="A48" s="502"/>
    </row>
    <row r="49" spans="1:1">
      <c r="A49" s="502"/>
    </row>
    <row r="50" spans="1:1">
      <c r="A50" s="502"/>
    </row>
  </sheetData>
  <mergeCells count="1">
    <mergeCell ref="A1:G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1:I129"/>
  <sheetViews>
    <sheetView rightToLeft="1" topLeftCell="U1" workbookViewId="0">
      <selection sqref="A1:G1"/>
    </sheetView>
  </sheetViews>
  <sheetFormatPr defaultRowHeight="14.25"/>
  <cols>
    <col min="1" max="1" width="8.125" customWidth="1"/>
    <col min="2" max="2" width="8.25" customWidth="1"/>
    <col min="3" max="3" width="9.375" customWidth="1"/>
    <col min="4" max="4" width="5.875" customWidth="1"/>
    <col min="5" max="5" width="71.625" customWidth="1"/>
    <col min="6" max="6" width="12.875" customWidth="1"/>
    <col min="7" max="7" width="4.25" customWidth="1"/>
    <col min="8" max="8" width="4.875" customWidth="1"/>
  </cols>
  <sheetData>
    <row r="1" spans="1:9" ht="29.25" thickBot="1">
      <c r="A1" s="716" t="s">
        <v>3457</v>
      </c>
      <c r="B1" s="717"/>
      <c r="C1" s="717"/>
      <c r="D1" s="717"/>
      <c r="E1" s="717"/>
      <c r="F1" s="717"/>
      <c r="G1" s="717"/>
    </row>
    <row r="2" spans="1:9" ht="15">
      <c r="E2" s="56" t="s">
        <v>3143</v>
      </c>
    </row>
    <row r="3" spans="1:9" ht="15" thickBot="1"/>
    <row r="4" spans="1:9" ht="27" customHeight="1" thickBot="1">
      <c r="A4" s="622" t="s">
        <v>2</v>
      </c>
      <c r="B4" s="623" t="s">
        <v>3</v>
      </c>
      <c r="C4" s="624" t="s">
        <v>225</v>
      </c>
      <c r="D4" s="625" t="s">
        <v>4</v>
      </c>
      <c r="E4" s="626" t="s">
        <v>5</v>
      </c>
      <c r="F4" s="626" t="s">
        <v>6</v>
      </c>
      <c r="G4" s="626" t="s">
        <v>7</v>
      </c>
      <c r="H4" s="626" t="s">
        <v>8</v>
      </c>
      <c r="I4" s="627" t="s">
        <v>9</v>
      </c>
    </row>
    <row r="5" spans="1:9" ht="27.75" customHeight="1" thickBot="1">
      <c r="A5" s="628" t="s">
        <v>3144</v>
      </c>
      <c r="B5" s="629"/>
      <c r="C5" s="630">
        <v>1</v>
      </c>
      <c r="D5" s="631" t="s">
        <v>35</v>
      </c>
      <c r="E5" s="632" t="s">
        <v>3145</v>
      </c>
      <c r="F5" s="633" t="s">
        <v>13</v>
      </c>
      <c r="G5" s="634"/>
      <c r="H5" s="634"/>
      <c r="I5" s="635"/>
    </row>
    <row r="6" spans="1:9" ht="21" customHeight="1" thickBot="1">
      <c r="A6" s="636"/>
      <c r="B6" s="637"/>
      <c r="C6" s="638">
        <v>2</v>
      </c>
      <c r="D6" s="631" t="s">
        <v>35</v>
      </c>
      <c r="E6" s="632" t="s">
        <v>216</v>
      </c>
      <c r="F6" s="633" t="s">
        <v>13</v>
      </c>
      <c r="G6" s="634"/>
      <c r="H6" s="634"/>
      <c r="I6" s="635"/>
    </row>
    <row r="7" spans="1:9" ht="23.25" customHeight="1" thickBot="1">
      <c r="A7" s="636"/>
      <c r="B7" s="637">
        <v>1</v>
      </c>
      <c r="C7" s="638">
        <v>3</v>
      </c>
      <c r="D7" s="631" t="s">
        <v>35</v>
      </c>
      <c r="E7" s="632" t="s">
        <v>169</v>
      </c>
      <c r="F7" s="633" t="s">
        <v>16</v>
      </c>
      <c r="G7" s="634"/>
      <c r="H7" s="634"/>
      <c r="I7" s="635"/>
    </row>
    <row r="8" spans="1:9" ht="18.75" customHeight="1" thickBot="1">
      <c r="A8" s="636"/>
      <c r="B8" s="637"/>
      <c r="C8" s="638">
        <v>4</v>
      </c>
      <c r="D8" s="631" t="s">
        <v>35</v>
      </c>
      <c r="E8" s="632" t="s">
        <v>3146</v>
      </c>
      <c r="F8" s="633" t="s">
        <v>13</v>
      </c>
      <c r="G8" s="634"/>
      <c r="H8" s="634"/>
      <c r="I8" s="635"/>
    </row>
    <row r="9" spans="1:9" ht="17.25" customHeight="1" thickBot="1">
      <c r="A9" s="636"/>
      <c r="B9" s="637"/>
      <c r="C9" s="638">
        <v>5</v>
      </c>
      <c r="D9" s="631" t="s">
        <v>35</v>
      </c>
      <c r="E9" s="632" t="s">
        <v>769</v>
      </c>
      <c r="F9" s="633" t="s">
        <v>57</v>
      </c>
      <c r="G9" s="634"/>
      <c r="H9" s="634"/>
      <c r="I9" s="635"/>
    </row>
    <row r="10" spans="1:9" ht="19.5" customHeight="1" thickBot="1">
      <c r="A10" s="636"/>
      <c r="B10" s="639"/>
      <c r="C10" s="640">
        <v>6</v>
      </c>
      <c r="D10" s="631" t="s">
        <v>35</v>
      </c>
      <c r="E10" s="632" t="s">
        <v>3147</v>
      </c>
      <c r="F10" s="633" t="s">
        <v>16</v>
      </c>
      <c r="G10" s="634"/>
      <c r="H10" s="634"/>
      <c r="I10" s="635"/>
    </row>
    <row r="11" spans="1:9" ht="25.5" customHeight="1" thickBot="1">
      <c r="B11" s="629">
        <v>2</v>
      </c>
      <c r="C11" s="630">
        <v>1</v>
      </c>
      <c r="D11" s="631" t="s">
        <v>35</v>
      </c>
      <c r="E11" s="632" t="s">
        <v>3148</v>
      </c>
      <c r="F11" s="633" t="s">
        <v>13</v>
      </c>
      <c r="G11" s="634"/>
      <c r="H11" s="634"/>
      <c r="I11" s="635"/>
    </row>
    <row r="12" spans="1:9" ht="24.75" customHeight="1" thickBot="1">
      <c r="B12" s="637"/>
      <c r="C12" s="638">
        <v>2</v>
      </c>
      <c r="D12" s="631" t="s">
        <v>35</v>
      </c>
      <c r="E12" s="632" t="s">
        <v>216</v>
      </c>
      <c r="F12" s="633" t="s">
        <v>13</v>
      </c>
      <c r="G12" s="634"/>
      <c r="H12" s="634"/>
      <c r="I12" s="635"/>
    </row>
    <row r="13" spans="1:9" ht="18" thickBot="1">
      <c r="B13" s="637"/>
      <c r="C13" s="638">
        <v>3</v>
      </c>
      <c r="D13" s="631" t="s">
        <v>35</v>
      </c>
      <c r="E13" s="641" t="s">
        <v>169</v>
      </c>
      <c r="F13" s="633" t="s">
        <v>16</v>
      </c>
      <c r="G13" s="634"/>
      <c r="H13" s="634"/>
      <c r="I13" s="635"/>
    </row>
    <row r="14" spans="1:9" ht="18" thickBot="1">
      <c r="B14" s="637"/>
      <c r="C14" s="638">
        <v>4</v>
      </c>
      <c r="D14" s="631" t="s">
        <v>35</v>
      </c>
      <c r="E14" s="632" t="s">
        <v>3146</v>
      </c>
      <c r="F14" s="633" t="s">
        <v>13</v>
      </c>
      <c r="G14" s="634"/>
      <c r="H14" s="634"/>
      <c r="I14" s="635"/>
    </row>
    <row r="15" spans="1:9" ht="18" thickBot="1">
      <c r="B15" s="637"/>
      <c r="C15" s="638">
        <v>5</v>
      </c>
      <c r="D15" s="631" t="s">
        <v>35</v>
      </c>
      <c r="E15" s="632" t="s">
        <v>769</v>
      </c>
      <c r="F15" s="633" t="s">
        <v>57</v>
      </c>
      <c r="G15" s="634"/>
      <c r="H15" s="634"/>
      <c r="I15" s="635"/>
    </row>
    <row r="16" spans="1:9" ht="18" thickBot="1">
      <c r="B16" s="639"/>
      <c r="C16" s="640">
        <v>6</v>
      </c>
      <c r="D16" s="631" t="s">
        <v>35</v>
      </c>
      <c r="E16" s="632" t="s">
        <v>177</v>
      </c>
      <c r="F16" s="633" t="s">
        <v>16</v>
      </c>
      <c r="G16" s="634"/>
      <c r="H16" s="634"/>
      <c r="I16" s="635"/>
    </row>
    <row r="17" spans="1:9" ht="18" thickBot="1">
      <c r="B17" s="629">
        <v>3</v>
      </c>
      <c r="C17" s="630">
        <v>1</v>
      </c>
      <c r="D17" s="631" t="s">
        <v>35</v>
      </c>
      <c r="E17" s="632" t="s">
        <v>3149</v>
      </c>
      <c r="F17" s="633" t="s">
        <v>13</v>
      </c>
      <c r="G17" s="634"/>
      <c r="H17" s="634"/>
      <c r="I17" s="635"/>
    </row>
    <row r="18" spans="1:9" ht="18" thickBot="1">
      <c r="B18" s="637"/>
      <c r="C18" s="638">
        <v>2</v>
      </c>
      <c r="D18" s="631" t="s">
        <v>35</v>
      </c>
      <c r="E18" s="632" t="s">
        <v>216</v>
      </c>
      <c r="F18" s="633" t="s">
        <v>13</v>
      </c>
      <c r="G18" s="634"/>
      <c r="H18" s="634"/>
      <c r="I18" s="635"/>
    </row>
    <row r="19" spans="1:9" ht="18" thickBot="1">
      <c r="B19" s="637"/>
      <c r="C19" s="638">
        <v>3</v>
      </c>
      <c r="D19" s="631" t="s">
        <v>35</v>
      </c>
      <c r="E19" s="632" t="s">
        <v>169</v>
      </c>
      <c r="F19" s="633" t="s">
        <v>16</v>
      </c>
      <c r="G19" s="634"/>
      <c r="H19" s="634"/>
      <c r="I19" s="635"/>
    </row>
    <row r="20" spans="1:9" ht="18" thickBot="1">
      <c r="B20" s="637"/>
      <c r="C20" s="638">
        <v>4</v>
      </c>
      <c r="D20" s="631" t="s">
        <v>35</v>
      </c>
      <c r="E20" s="632" t="s">
        <v>3146</v>
      </c>
      <c r="F20" s="633" t="s">
        <v>13</v>
      </c>
      <c r="G20" s="634"/>
      <c r="H20" s="634"/>
      <c r="I20" s="635"/>
    </row>
    <row r="21" spans="1:9" ht="18" thickBot="1">
      <c r="B21" s="637"/>
      <c r="C21" s="640">
        <v>5</v>
      </c>
      <c r="D21" s="631" t="s">
        <v>35</v>
      </c>
      <c r="E21" s="632" t="s">
        <v>769</v>
      </c>
      <c r="F21" s="633" t="s">
        <v>57</v>
      </c>
      <c r="G21" s="634"/>
      <c r="H21" s="634"/>
      <c r="I21" s="635"/>
    </row>
    <row r="22" spans="1:9" ht="22.5" customHeight="1" thickBot="1">
      <c r="B22" s="639"/>
      <c r="C22" s="642">
        <v>6</v>
      </c>
      <c r="D22" s="631" t="s">
        <v>35</v>
      </c>
      <c r="E22" s="632" t="s">
        <v>177</v>
      </c>
      <c r="F22" s="633" t="s">
        <v>16</v>
      </c>
      <c r="G22" s="634"/>
      <c r="H22" s="634"/>
      <c r="I22" s="635"/>
    </row>
    <row r="23" spans="1:9" ht="18" thickBot="1">
      <c r="B23" s="629"/>
      <c r="C23" s="643">
        <v>1</v>
      </c>
      <c r="D23" s="631" t="s">
        <v>35</v>
      </c>
      <c r="E23" s="632" t="s">
        <v>3150</v>
      </c>
      <c r="F23" s="633" t="s">
        <v>13</v>
      </c>
      <c r="G23" s="634"/>
      <c r="H23" s="634"/>
      <c r="I23" s="635"/>
    </row>
    <row r="24" spans="1:9" ht="18" thickBot="1">
      <c r="B24" s="637">
        <v>4</v>
      </c>
      <c r="C24" s="638">
        <v>2</v>
      </c>
      <c r="D24" s="631" t="s">
        <v>35</v>
      </c>
      <c r="E24" s="632" t="s">
        <v>216</v>
      </c>
      <c r="F24" s="633" t="s">
        <v>13</v>
      </c>
      <c r="G24" s="634"/>
      <c r="H24" s="634"/>
      <c r="I24" s="635"/>
    </row>
    <row r="25" spans="1:9" ht="18" thickBot="1">
      <c r="B25" s="637"/>
      <c r="C25" s="638">
        <v>3</v>
      </c>
      <c r="D25" s="631" t="s">
        <v>35</v>
      </c>
      <c r="E25" s="632" t="s">
        <v>169</v>
      </c>
      <c r="F25" s="633" t="s">
        <v>16</v>
      </c>
      <c r="G25" s="634"/>
      <c r="H25" s="634"/>
      <c r="I25" s="635"/>
    </row>
    <row r="26" spans="1:9" ht="18" thickBot="1">
      <c r="B26" s="637"/>
      <c r="C26" s="638">
        <v>4</v>
      </c>
      <c r="D26" s="631" t="s">
        <v>35</v>
      </c>
      <c r="E26" s="632" t="s">
        <v>3146</v>
      </c>
      <c r="F26" s="633" t="s">
        <v>13</v>
      </c>
      <c r="G26" s="634"/>
      <c r="H26" s="634"/>
      <c r="I26" s="635"/>
    </row>
    <row r="27" spans="1:9" ht="18" thickBot="1">
      <c r="B27" s="637"/>
      <c r="C27" s="638">
        <v>5</v>
      </c>
      <c r="D27" s="631" t="s">
        <v>35</v>
      </c>
      <c r="E27" s="632" t="s">
        <v>769</v>
      </c>
      <c r="F27" s="633" t="s">
        <v>57</v>
      </c>
      <c r="G27" s="634"/>
      <c r="H27" s="634"/>
      <c r="I27" s="635"/>
    </row>
    <row r="28" spans="1:9" ht="18" thickBot="1">
      <c r="B28" s="639"/>
      <c r="C28" s="640">
        <v>6</v>
      </c>
      <c r="D28" s="631">
        <v>1</v>
      </c>
      <c r="E28" s="632" t="s">
        <v>177</v>
      </c>
      <c r="F28" s="633" t="s">
        <v>16</v>
      </c>
      <c r="G28" s="634"/>
      <c r="H28" s="634"/>
      <c r="I28" s="635"/>
    </row>
    <row r="29" spans="1:9" ht="18" thickBot="1">
      <c r="B29" s="629">
        <v>5</v>
      </c>
      <c r="C29" s="630">
        <v>1</v>
      </c>
      <c r="D29" s="631" t="s">
        <v>35</v>
      </c>
      <c r="E29" s="632" t="s">
        <v>3151</v>
      </c>
      <c r="F29" s="633" t="s">
        <v>349</v>
      </c>
      <c r="G29" s="634"/>
      <c r="H29" s="634"/>
      <c r="I29" s="635"/>
    </row>
    <row r="30" spans="1:9" ht="22.5" customHeight="1" thickBot="1">
      <c r="B30" s="639"/>
      <c r="C30" s="644">
        <v>2</v>
      </c>
      <c r="D30" s="631" t="s">
        <v>35</v>
      </c>
      <c r="E30" s="632" t="s">
        <v>3152</v>
      </c>
      <c r="F30" s="633" t="s">
        <v>13</v>
      </c>
      <c r="G30" s="634"/>
      <c r="H30" s="634"/>
      <c r="I30" s="635"/>
    </row>
    <row r="31" spans="1:9" ht="18" thickBot="1">
      <c r="A31" s="628" t="s">
        <v>3153</v>
      </c>
      <c r="B31" s="629"/>
      <c r="C31" s="630">
        <v>1</v>
      </c>
      <c r="D31" s="631" t="s">
        <v>35</v>
      </c>
      <c r="E31" s="632" t="s">
        <v>3154</v>
      </c>
      <c r="F31" s="633" t="s">
        <v>13</v>
      </c>
      <c r="G31" s="634"/>
      <c r="H31" s="634"/>
      <c r="I31" s="635"/>
    </row>
    <row r="32" spans="1:9" ht="36" customHeight="1" thickBot="1">
      <c r="A32" s="636"/>
      <c r="B32" s="645">
        <v>6</v>
      </c>
      <c r="C32" s="646">
        <v>2</v>
      </c>
      <c r="D32" s="634" t="s">
        <v>35</v>
      </c>
      <c r="E32" s="632" t="s">
        <v>3155</v>
      </c>
      <c r="F32" s="633" t="s">
        <v>16</v>
      </c>
      <c r="G32" s="634"/>
      <c r="H32" s="634"/>
      <c r="I32" s="635"/>
    </row>
    <row r="33" spans="1:9" ht="18" thickBot="1">
      <c r="A33" s="636"/>
      <c r="B33" s="647">
        <v>7</v>
      </c>
      <c r="C33" s="648">
        <v>1</v>
      </c>
      <c r="D33" s="631" t="s">
        <v>35</v>
      </c>
      <c r="E33" s="632" t="s">
        <v>3156</v>
      </c>
      <c r="F33" s="633" t="s">
        <v>349</v>
      </c>
      <c r="G33" s="634"/>
      <c r="H33" s="634"/>
      <c r="I33" s="635"/>
    </row>
    <row r="34" spans="1:9" ht="35.25" thickBot="1">
      <c r="A34" s="636"/>
      <c r="B34" s="645"/>
      <c r="C34" s="648">
        <v>2</v>
      </c>
      <c r="D34" s="634" t="s">
        <v>35</v>
      </c>
      <c r="E34" s="632" t="s">
        <v>3157</v>
      </c>
      <c r="F34" s="633" t="s">
        <v>349</v>
      </c>
      <c r="G34" s="634"/>
      <c r="H34" s="634"/>
      <c r="I34" s="635"/>
    </row>
    <row r="35" spans="1:9" ht="18" customHeight="1" thickBot="1">
      <c r="A35" s="636"/>
      <c r="B35" s="649"/>
      <c r="C35" s="648">
        <v>1</v>
      </c>
      <c r="D35" s="634" t="s">
        <v>868</v>
      </c>
      <c r="E35" s="632" t="s">
        <v>3158</v>
      </c>
      <c r="F35" s="633" t="s">
        <v>16</v>
      </c>
      <c r="G35" s="634"/>
      <c r="H35" s="634"/>
      <c r="I35" s="635"/>
    </row>
    <row r="36" spans="1:9" ht="18" thickBot="1">
      <c r="A36" s="636"/>
      <c r="B36" s="650"/>
      <c r="C36" s="648">
        <v>2</v>
      </c>
      <c r="D36" s="634" t="s">
        <v>868</v>
      </c>
      <c r="E36" s="632" t="s">
        <v>3159</v>
      </c>
      <c r="F36" s="633" t="s">
        <v>16</v>
      </c>
      <c r="G36" s="634"/>
      <c r="H36" s="634"/>
      <c r="I36" s="635"/>
    </row>
    <row r="37" spans="1:9" ht="19.5" customHeight="1" thickBot="1">
      <c r="A37" s="636"/>
      <c r="B37" s="650">
        <v>1</v>
      </c>
      <c r="C37" s="651">
        <v>3</v>
      </c>
      <c r="D37" s="634" t="s">
        <v>868</v>
      </c>
      <c r="E37" s="632" t="s">
        <v>3160</v>
      </c>
      <c r="F37" s="633" t="s">
        <v>16</v>
      </c>
      <c r="G37" s="634"/>
      <c r="H37" s="634"/>
      <c r="I37" s="635"/>
    </row>
    <row r="38" spans="1:9" ht="20.25" customHeight="1" thickBot="1">
      <c r="A38" s="636"/>
      <c r="B38" s="650"/>
      <c r="C38" s="648">
        <v>4</v>
      </c>
      <c r="D38" s="634" t="s">
        <v>868</v>
      </c>
      <c r="E38" s="652" t="s">
        <v>3161</v>
      </c>
      <c r="F38" s="633" t="s">
        <v>3162</v>
      </c>
      <c r="G38" s="634"/>
      <c r="H38" s="634"/>
      <c r="I38" s="635"/>
    </row>
    <row r="39" spans="1:9" ht="18.75" customHeight="1" thickBot="1">
      <c r="A39" s="636"/>
      <c r="B39" s="645"/>
      <c r="C39" s="653">
        <v>5</v>
      </c>
      <c r="D39" s="634" t="s">
        <v>868</v>
      </c>
      <c r="E39" s="632" t="s">
        <v>3163</v>
      </c>
      <c r="F39" s="633" t="s">
        <v>16</v>
      </c>
      <c r="G39" s="634"/>
      <c r="H39" s="634"/>
      <c r="I39" s="635"/>
    </row>
    <row r="40" spans="1:9" ht="15.75" customHeight="1" thickBot="1">
      <c r="A40" s="636"/>
      <c r="B40" s="647"/>
      <c r="C40" s="648">
        <v>1</v>
      </c>
      <c r="D40" s="634" t="s">
        <v>35</v>
      </c>
      <c r="E40" s="632" t="s">
        <v>3164</v>
      </c>
      <c r="F40" s="633" t="s">
        <v>22</v>
      </c>
      <c r="G40" s="634"/>
      <c r="H40" s="634"/>
      <c r="I40" s="635"/>
    </row>
    <row r="41" spans="1:9" ht="16.5" customHeight="1" thickBot="1">
      <c r="A41" s="636"/>
      <c r="B41" s="645">
        <v>2</v>
      </c>
      <c r="C41" s="648">
        <v>2</v>
      </c>
      <c r="D41" s="634" t="s">
        <v>35</v>
      </c>
      <c r="E41" s="632" t="s">
        <v>3165</v>
      </c>
      <c r="F41" s="633" t="s">
        <v>13</v>
      </c>
      <c r="G41" s="634"/>
      <c r="H41" s="634"/>
      <c r="I41" s="635"/>
    </row>
    <row r="42" spans="1:9" ht="19.5" customHeight="1" thickBot="1">
      <c r="A42" s="628" t="s">
        <v>3166</v>
      </c>
      <c r="B42" s="647"/>
      <c r="C42" s="648">
        <v>1</v>
      </c>
      <c r="D42" s="634" t="s">
        <v>35</v>
      </c>
      <c r="E42" s="632" t="s">
        <v>3167</v>
      </c>
      <c r="F42" s="633" t="s">
        <v>16</v>
      </c>
      <c r="G42" s="634"/>
      <c r="H42" s="634"/>
      <c r="I42" s="635"/>
    </row>
    <row r="43" spans="1:9" ht="18" customHeight="1" thickBot="1">
      <c r="A43" s="636"/>
      <c r="B43" s="650">
        <v>1</v>
      </c>
      <c r="C43" s="654">
        <v>2</v>
      </c>
      <c r="D43" s="634" t="s">
        <v>35</v>
      </c>
      <c r="E43" s="632" t="s">
        <v>3168</v>
      </c>
      <c r="F43" s="633" t="s">
        <v>16</v>
      </c>
      <c r="G43" s="634"/>
      <c r="H43" s="634"/>
      <c r="I43" s="635"/>
    </row>
    <row r="44" spans="1:9" ht="20.25" customHeight="1" thickBot="1">
      <c r="A44" s="636"/>
      <c r="B44" s="645"/>
      <c r="C44" s="648">
        <v>3</v>
      </c>
      <c r="D44" s="634" t="s">
        <v>35</v>
      </c>
      <c r="E44" s="652" t="s">
        <v>3169</v>
      </c>
      <c r="F44" s="633" t="s">
        <v>16</v>
      </c>
      <c r="G44" s="634"/>
      <c r="H44" s="634"/>
      <c r="I44" s="635"/>
    </row>
    <row r="45" spans="1:9" ht="18.75" customHeight="1" thickBot="1">
      <c r="A45" s="636"/>
      <c r="B45" s="647"/>
      <c r="C45" s="655">
        <v>1</v>
      </c>
      <c r="D45" s="634" t="s">
        <v>35</v>
      </c>
      <c r="E45" s="652" t="s">
        <v>3170</v>
      </c>
      <c r="F45" s="633" t="s">
        <v>13</v>
      </c>
      <c r="G45" s="634"/>
      <c r="H45" s="634"/>
      <c r="I45" s="635"/>
    </row>
    <row r="46" spans="1:9" ht="21.75" customHeight="1" thickBot="1">
      <c r="A46" s="656"/>
      <c r="B46" s="645">
        <v>2</v>
      </c>
      <c r="C46" s="655">
        <v>2</v>
      </c>
      <c r="D46" s="634" t="s">
        <v>35</v>
      </c>
      <c r="E46" s="632" t="s">
        <v>3171</v>
      </c>
      <c r="F46" s="633" t="s">
        <v>16</v>
      </c>
      <c r="G46" s="634"/>
      <c r="H46" s="634"/>
      <c r="I46" s="635"/>
    </row>
    <row r="47" spans="1:9" ht="18.75" customHeight="1" thickBot="1">
      <c r="A47" s="628" t="s">
        <v>3172</v>
      </c>
      <c r="B47" s="657"/>
      <c r="C47" s="655">
        <v>1</v>
      </c>
      <c r="D47" s="634" t="s">
        <v>35</v>
      </c>
      <c r="E47" s="632" t="s">
        <v>3173</v>
      </c>
      <c r="F47" s="633" t="s">
        <v>13</v>
      </c>
      <c r="G47" s="634"/>
      <c r="H47" s="634"/>
      <c r="I47" s="635"/>
    </row>
    <row r="48" spans="1:9" ht="19.5" customHeight="1" thickBot="1">
      <c r="A48" s="636"/>
      <c r="B48" s="658">
        <v>1</v>
      </c>
      <c r="C48" s="655">
        <v>2</v>
      </c>
      <c r="D48" s="634" t="s">
        <v>35</v>
      </c>
      <c r="E48" s="632" t="s">
        <v>3174</v>
      </c>
      <c r="F48" s="633" t="s">
        <v>57</v>
      </c>
      <c r="G48" s="634"/>
      <c r="H48" s="634"/>
      <c r="I48" s="635"/>
    </row>
    <row r="49" spans="1:9" ht="20.25" customHeight="1" thickBot="1">
      <c r="A49" s="636"/>
      <c r="B49" s="658"/>
      <c r="C49" s="655">
        <v>3</v>
      </c>
      <c r="D49" s="634" t="s">
        <v>35</v>
      </c>
      <c r="E49" s="632" t="s">
        <v>3175</v>
      </c>
      <c r="F49" s="633" t="s">
        <v>16</v>
      </c>
      <c r="G49" s="634"/>
      <c r="H49" s="634"/>
      <c r="I49" s="635"/>
    </row>
    <row r="50" spans="1:9" ht="23.25" customHeight="1" thickBot="1">
      <c r="A50" s="636"/>
      <c r="B50" s="659"/>
      <c r="C50" s="655">
        <v>4</v>
      </c>
      <c r="D50" s="634" t="s">
        <v>35</v>
      </c>
      <c r="E50" s="652" t="s">
        <v>3176</v>
      </c>
      <c r="F50" s="633" t="s">
        <v>13</v>
      </c>
      <c r="G50" s="634"/>
      <c r="H50" s="634"/>
      <c r="I50" s="635"/>
    </row>
    <row r="51" spans="1:9" ht="18.75" customHeight="1" thickBot="1">
      <c r="A51" s="636"/>
      <c r="B51" s="647"/>
      <c r="C51" s="655">
        <v>1</v>
      </c>
      <c r="D51" s="634" t="s">
        <v>35</v>
      </c>
      <c r="E51" s="632" t="s">
        <v>3173</v>
      </c>
      <c r="F51" s="633" t="s">
        <v>13</v>
      </c>
      <c r="G51" s="634"/>
      <c r="H51" s="634"/>
      <c r="I51" s="635"/>
    </row>
    <row r="52" spans="1:9" ht="18.75" customHeight="1" thickBot="1">
      <c r="A52" s="636"/>
      <c r="B52" s="645">
        <v>2</v>
      </c>
      <c r="C52" s="655">
        <v>2</v>
      </c>
      <c r="D52" s="634" t="s">
        <v>35</v>
      </c>
      <c r="E52" s="632" t="s">
        <v>3177</v>
      </c>
      <c r="F52" s="633" t="s">
        <v>16</v>
      </c>
      <c r="G52" s="634"/>
      <c r="H52" s="634"/>
      <c r="I52" s="635"/>
    </row>
    <row r="53" spans="1:9" ht="18" customHeight="1" thickBot="1">
      <c r="A53" s="636"/>
      <c r="B53" s="647">
        <v>3</v>
      </c>
      <c r="C53" s="655">
        <v>1</v>
      </c>
      <c r="D53" s="634" t="s">
        <v>35</v>
      </c>
      <c r="E53" s="632" t="s">
        <v>3178</v>
      </c>
      <c r="F53" s="633" t="s">
        <v>13</v>
      </c>
      <c r="G53" s="634"/>
      <c r="H53" s="634"/>
      <c r="I53" s="635"/>
    </row>
    <row r="54" spans="1:9" ht="20.25" customHeight="1" thickBot="1">
      <c r="A54" s="636"/>
      <c r="B54" s="650"/>
      <c r="C54" s="648">
        <v>2</v>
      </c>
      <c r="D54" s="634" t="s">
        <v>35</v>
      </c>
      <c r="E54" s="632" t="s">
        <v>3179</v>
      </c>
      <c r="F54" s="633" t="s">
        <v>57</v>
      </c>
      <c r="G54" s="634"/>
      <c r="H54" s="634"/>
      <c r="I54" s="635"/>
    </row>
    <row r="55" spans="1:9" ht="16.5" customHeight="1" thickBot="1">
      <c r="A55" s="636"/>
      <c r="B55" s="650"/>
      <c r="C55" s="648">
        <v>3</v>
      </c>
      <c r="D55" s="634" t="s">
        <v>35</v>
      </c>
      <c r="E55" s="632" t="s">
        <v>3180</v>
      </c>
      <c r="F55" s="633" t="s">
        <v>16</v>
      </c>
      <c r="G55" s="634"/>
      <c r="H55" s="634"/>
      <c r="I55" s="635"/>
    </row>
    <row r="56" spans="1:9" ht="20.25" customHeight="1" thickBot="1">
      <c r="A56" s="636"/>
      <c r="B56" s="645"/>
      <c r="C56" s="648">
        <v>4</v>
      </c>
      <c r="D56" s="634" t="s">
        <v>35</v>
      </c>
      <c r="E56" s="652" t="s">
        <v>3181</v>
      </c>
      <c r="F56" s="633" t="s">
        <v>13</v>
      </c>
      <c r="G56" s="634"/>
      <c r="H56" s="634"/>
      <c r="I56" s="635"/>
    </row>
    <row r="57" spans="1:9" ht="21.75" customHeight="1" thickBot="1">
      <c r="A57" s="636"/>
      <c r="B57" s="647">
        <v>4</v>
      </c>
      <c r="C57" s="648">
        <v>1</v>
      </c>
      <c r="D57" s="634" t="s">
        <v>35</v>
      </c>
      <c r="E57" s="632" t="s">
        <v>3182</v>
      </c>
      <c r="F57" s="633" t="s">
        <v>16</v>
      </c>
      <c r="G57" s="634"/>
      <c r="H57" s="634"/>
      <c r="I57" s="635"/>
    </row>
    <row r="58" spans="1:9" ht="16.5" customHeight="1" thickBot="1">
      <c r="A58" s="636"/>
      <c r="B58" s="650"/>
      <c r="C58" s="648">
        <v>2</v>
      </c>
      <c r="D58" s="634" t="s">
        <v>35</v>
      </c>
      <c r="E58" s="632" t="s">
        <v>3183</v>
      </c>
      <c r="F58" s="633" t="s">
        <v>13</v>
      </c>
      <c r="G58" s="634"/>
      <c r="H58" s="634"/>
      <c r="I58" s="635"/>
    </row>
    <row r="59" spans="1:9" ht="19.5" customHeight="1" thickBot="1">
      <c r="A59" s="636"/>
      <c r="B59" s="650"/>
      <c r="C59" s="648">
        <v>3</v>
      </c>
      <c r="D59" s="634" t="s">
        <v>35</v>
      </c>
      <c r="E59" s="632" t="s">
        <v>3184</v>
      </c>
      <c r="F59" s="633" t="s">
        <v>349</v>
      </c>
      <c r="G59" s="634"/>
      <c r="H59" s="634"/>
      <c r="I59" s="635"/>
    </row>
    <row r="60" spans="1:9" ht="19.5" customHeight="1" thickBot="1">
      <c r="A60" s="656"/>
      <c r="B60" s="645"/>
      <c r="C60" s="648">
        <v>4</v>
      </c>
      <c r="D60" s="634" t="s">
        <v>35</v>
      </c>
      <c r="E60" s="632" t="s">
        <v>3185</v>
      </c>
      <c r="F60" s="633" t="s">
        <v>349</v>
      </c>
      <c r="G60" s="634"/>
      <c r="H60" s="634"/>
      <c r="I60" s="635"/>
    </row>
    <row r="61" spans="1:9" ht="23.25" customHeight="1" thickBot="1">
      <c r="A61" s="628" t="s">
        <v>3186</v>
      </c>
      <c r="B61" s="647"/>
      <c r="C61" s="648">
        <v>1</v>
      </c>
      <c r="D61" s="634" t="s">
        <v>35</v>
      </c>
      <c r="E61" s="632" t="s">
        <v>3187</v>
      </c>
      <c r="F61" s="633" t="s">
        <v>16</v>
      </c>
      <c r="G61" s="634"/>
      <c r="H61" s="634"/>
      <c r="I61" s="635"/>
    </row>
    <row r="62" spans="1:9" ht="20.25" customHeight="1" thickBot="1">
      <c r="A62" s="636"/>
      <c r="B62" s="650"/>
      <c r="C62" s="648">
        <v>2</v>
      </c>
      <c r="D62" s="634" t="s">
        <v>35</v>
      </c>
      <c r="E62" s="652" t="s">
        <v>3188</v>
      </c>
      <c r="F62" s="633" t="s">
        <v>16</v>
      </c>
      <c r="G62" s="634"/>
      <c r="H62" s="634"/>
      <c r="I62" s="635"/>
    </row>
    <row r="63" spans="1:9" ht="18.75" customHeight="1" thickBot="1">
      <c r="A63" s="636"/>
      <c r="B63" s="650"/>
      <c r="C63" s="648">
        <v>3</v>
      </c>
      <c r="D63" s="634" t="s">
        <v>35</v>
      </c>
      <c r="E63" s="632" t="s">
        <v>3189</v>
      </c>
      <c r="F63" s="633" t="s">
        <v>16</v>
      </c>
      <c r="G63" s="634"/>
      <c r="H63" s="634"/>
      <c r="I63" s="635"/>
    </row>
    <row r="64" spans="1:9" ht="21.75" customHeight="1" thickBot="1">
      <c r="A64" s="636"/>
      <c r="B64" s="650">
        <v>1</v>
      </c>
      <c r="C64" s="648">
        <v>4</v>
      </c>
      <c r="D64" s="634" t="s">
        <v>35</v>
      </c>
      <c r="E64" s="632" t="s">
        <v>3190</v>
      </c>
      <c r="F64" s="633" t="s">
        <v>16</v>
      </c>
      <c r="G64" s="634"/>
      <c r="H64" s="634"/>
      <c r="I64" s="635"/>
    </row>
    <row r="65" spans="1:9" ht="21.75" customHeight="1" thickBot="1">
      <c r="A65" s="636"/>
      <c r="B65" s="645"/>
      <c r="C65" s="648">
        <v>5</v>
      </c>
      <c r="D65" s="634" t="s">
        <v>35</v>
      </c>
      <c r="E65" s="632" t="s">
        <v>3191</v>
      </c>
      <c r="F65" s="633" t="s">
        <v>16</v>
      </c>
      <c r="G65" s="634"/>
      <c r="H65" s="634"/>
      <c r="I65" s="635"/>
    </row>
    <row r="66" spans="1:9" ht="18" customHeight="1" thickBot="1">
      <c r="A66" s="636"/>
      <c r="B66" s="647"/>
      <c r="C66" s="648">
        <v>1</v>
      </c>
      <c r="D66" s="634" t="s">
        <v>35</v>
      </c>
      <c r="E66" s="632" t="s">
        <v>3192</v>
      </c>
      <c r="F66" s="633" t="s">
        <v>62</v>
      </c>
      <c r="G66" s="634"/>
      <c r="H66" s="634"/>
      <c r="I66" s="635"/>
    </row>
    <row r="67" spans="1:9" ht="22.5" customHeight="1" thickBot="1">
      <c r="A67" s="636"/>
      <c r="B67" s="650">
        <v>2</v>
      </c>
      <c r="C67" s="648">
        <v>2</v>
      </c>
      <c r="D67" s="634" t="s">
        <v>35</v>
      </c>
      <c r="E67" s="632" t="s">
        <v>3193</v>
      </c>
      <c r="F67" s="633" t="s">
        <v>13</v>
      </c>
      <c r="G67" s="634"/>
      <c r="H67" s="634"/>
      <c r="I67" s="635"/>
    </row>
    <row r="68" spans="1:9" ht="22.5" customHeight="1" thickBot="1">
      <c r="A68" s="656"/>
      <c r="B68" s="645"/>
      <c r="C68" s="648">
        <v>3</v>
      </c>
      <c r="D68" s="634" t="s">
        <v>35</v>
      </c>
      <c r="E68" s="632" t="s">
        <v>3194</v>
      </c>
      <c r="F68" s="633" t="s">
        <v>13</v>
      </c>
      <c r="G68" s="634"/>
      <c r="H68" s="634"/>
      <c r="I68" s="635"/>
    </row>
    <row r="69" spans="1:9" ht="22.5" customHeight="1" thickBot="1">
      <c r="B69" s="647">
        <v>1</v>
      </c>
      <c r="C69" s="648">
        <v>1</v>
      </c>
      <c r="D69" s="634" t="s">
        <v>35</v>
      </c>
      <c r="E69" s="632" t="s">
        <v>3195</v>
      </c>
      <c r="F69" s="633" t="s">
        <v>16</v>
      </c>
      <c r="G69" s="634"/>
      <c r="H69" s="634"/>
      <c r="I69" s="635"/>
    </row>
    <row r="70" spans="1:9" ht="22.5" customHeight="1" thickBot="1">
      <c r="B70" s="645"/>
      <c r="C70" s="648">
        <v>2</v>
      </c>
      <c r="D70" s="634" t="s">
        <v>35</v>
      </c>
      <c r="E70" s="632" t="s">
        <v>3196</v>
      </c>
      <c r="F70" s="633" t="s">
        <v>13</v>
      </c>
      <c r="G70" s="634"/>
      <c r="H70" s="634"/>
      <c r="I70" s="635"/>
    </row>
    <row r="71" spans="1:9" ht="22.5" customHeight="1" thickBot="1">
      <c r="B71" s="647">
        <v>2</v>
      </c>
      <c r="C71" s="648">
        <v>1</v>
      </c>
      <c r="D71" s="634" t="s">
        <v>35</v>
      </c>
      <c r="E71" s="632" t="s">
        <v>3197</v>
      </c>
      <c r="F71" s="633" t="s">
        <v>16</v>
      </c>
      <c r="G71" s="634"/>
      <c r="H71" s="634"/>
      <c r="I71" s="635"/>
    </row>
    <row r="72" spans="1:9" ht="22.5" customHeight="1" thickBot="1">
      <c r="B72" s="645"/>
      <c r="C72" s="648">
        <v>2</v>
      </c>
      <c r="D72" s="634" t="s">
        <v>35</v>
      </c>
      <c r="E72" s="632" t="s">
        <v>3198</v>
      </c>
      <c r="F72" s="633" t="s">
        <v>13</v>
      </c>
      <c r="G72" s="634"/>
      <c r="H72" s="634"/>
      <c r="I72" s="635"/>
    </row>
    <row r="73" spans="1:9" ht="22.5" customHeight="1" thickBot="1">
      <c r="B73" s="647"/>
      <c r="C73" s="648">
        <v>1</v>
      </c>
      <c r="D73" s="634" t="s">
        <v>35</v>
      </c>
      <c r="E73" s="632" t="s">
        <v>3199</v>
      </c>
      <c r="F73" s="633" t="s">
        <v>16</v>
      </c>
      <c r="G73" s="634"/>
      <c r="H73" s="634"/>
      <c r="I73" s="635"/>
    </row>
    <row r="74" spans="1:9" ht="22.5" customHeight="1" thickBot="1">
      <c r="B74" s="645">
        <v>3</v>
      </c>
      <c r="C74" s="648">
        <v>2</v>
      </c>
      <c r="D74" s="634" t="s">
        <v>35</v>
      </c>
      <c r="E74" s="632" t="s">
        <v>3200</v>
      </c>
      <c r="F74" s="633" t="s">
        <v>13</v>
      </c>
      <c r="G74" s="634"/>
      <c r="H74" s="634"/>
      <c r="I74" s="635"/>
    </row>
    <row r="75" spans="1:9" ht="22.5" customHeight="1" thickBot="1">
      <c r="B75" s="647"/>
      <c r="C75" s="648">
        <v>1</v>
      </c>
      <c r="D75" s="634" t="s">
        <v>35</v>
      </c>
      <c r="E75" s="632" t="s">
        <v>3201</v>
      </c>
      <c r="F75" s="633" t="s">
        <v>13</v>
      </c>
      <c r="G75" s="634"/>
      <c r="H75" s="634"/>
      <c r="I75" s="635"/>
    </row>
    <row r="76" spans="1:9" ht="22.5" customHeight="1" thickBot="1">
      <c r="B76" s="645">
        <v>4</v>
      </c>
      <c r="C76" s="648">
        <v>2</v>
      </c>
      <c r="D76" s="634" t="s">
        <v>35</v>
      </c>
      <c r="E76" s="632" t="s">
        <v>3202</v>
      </c>
      <c r="F76" s="633" t="s">
        <v>16</v>
      </c>
      <c r="G76" s="634"/>
      <c r="H76" s="634"/>
      <c r="I76" s="635"/>
    </row>
    <row r="77" spans="1:9" ht="22.5" customHeight="1" thickBot="1">
      <c r="B77" s="650"/>
      <c r="C77" s="648">
        <v>1</v>
      </c>
      <c r="D77" s="634" t="s">
        <v>35</v>
      </c>
      <c r="E77" s="632" t="s">
        <v>3203</v>
      </c>
      <c r="F77" s="633" t="s">
        <v>13</v>
      </c>
      <c r="G77" s="634"/>
      <c r="H77" s="634"/>
      <c r="I77" s="635"/>
    </row>
    <row r="78" spans="1:9" ht="22.5" customHeight="1" thickBot="1">
      <c r="A78" t="s">
        <v>3204</v>
      </c>
      <c r="B78" s="645">
        <v>5</v>
      </c>
      <c r="C78" s="648">
        <v>2</v>
      </c>
      <c r="D78" s="634" t="s">
        <v>35</v>
      </c>
      <c r="E78" s="632" t="s">
        <v>3200</v>
      </c>
      <c r="F78" s="633" t="s">
        <v>57</v>
      </c>
      <c r="G78" s="634"/>
      <c r="H78" s="634"/>
      <c r="I78" s="635"/>
    </row>
    <row r="79" spans="1:9" ht="22.5" customHeight="1" thickBot="1">
      <c r="B79" s="647"/>
      <c r="C79" s="648">
        <v>1</v>
      </c>
      <c r="D79" s="634" t="s">
        <v>35</v>
      </c>
      <c r="E79" s="632" t="s">
        <v>3205</v>
      </c>
      <c r="F79" s="633" t="s">
        <v>13</v>
      </c>
      <c r="G79" s="634"/>
      <c r="H79" s="634"/>
      <c r="I79" s="635"/>
    </row>
    <row r="80" spans="1:9" ht="22.5" customHeight="1" thickBot="1">
      <c r="B80" s="650">
        <v>6</v>
      </c>
      <c r="C80" s="648">
        <v>2</v>
      </c>
      <c r="D80" s="634" t="s">
        <v>35</v>
      </c>
      <c r="E80" s="652" t="s">
        <v>3206</v>
      </c>
      <c r="F80" s="633" t="s">
        <v>13</v>
      </c>
      <c r="G80" s="634"/>
      <c r="H80" s="634"/>
      <c r="I80" s="635"/>
    </row>
    <row r="81" spans="1:9" ht="22.5" customHeight="1" thickBot="1">
      <c r="B81" s="645"/>
      <c r="C81" s="648">
        <v>3</v>
      </c>
      <c r="D81" s="634" t="s">
        <v>35</v>
      </c>
      <c r="E81" s="632" t="s">
        <v>3207</v>
      </c>
      <c r="F81" s="633" t="s">
        <v>13</v>
      </c>
      <c r="G81" s="634"/>
      <c r="H81" s="634"/>
      <c r="I81" s="635"/>
    </row>
    <row r="82" spans="1:9" ht="22.5" customHeight="1" thickBot="1">
      <c r="A82" s="628"/>
      <c r="B82" s="647"/>
      <c r="C82" s="648">
        <v>1</v>
      </c>
      <c r="D82" s="634" t="s">
        <v>35</v>
      </c>
      <c r="E82" s="632" t="s">
        <v>3208</v>
      </c>
      <c r="F82" s="633" t="s">
        <v>13</v>
      </c>
      <c r="G82" s="634"/>
      <c r="H82" s="634"/>
      <c r="I82" s="635"/>
    </row>
    <row r="83" spans="1:9" ht="22.5" customHeight="1" thickBot="1">
      <c r="A83" s="636" t="s">
        <v>3209</v>
      </c>
      <c r="B83" s="650"/>
      <c r="C83" s="648">
        <v>2</v>
      </c>
      <c r="D83" s="634" t="s">
        <v>35</v>
      </c>
      <c r="E83" s="632" t="s">
        <v>56</v>
      </c>
      <c r="F83" s="633" t="s">
        <v>57</v>
      </c>
      <c r="G83" s="634"/>
      <c r="H83" s="634"/>
      <c r="I83" s="635"/>
    </row>
    <row r="84" spans="1:9" ht="22.5" customHeight="1" thickBot="1">
      <c r="A84" s="636"/>
      <c r="B84" s="650"/>
      <c r="C84" s="648">
        <v>3</v>
      </c>
      <c r="D84" s="634" t="s">
        <v>35</v>
      </c>
      <c r="E84" s="632" t="s">
        <v>216</v>
      </c>
      <c r="F84" s="633" t="s">
        <v>16</v>
      </c>
      <c r="G84" s="634"/>
      <c r="H84" s="634"/>
      <c r="I84" s="635"/>
    </row>
    <row r="85" spans="1:9" ht="22.5" customHeight="1" thickBot="1">
      <c r="A85" s="636"/>
      <c r="B85" s="650">
        <v>1</v>
      </c>
      <c r="C85" s="648">
        <v>4</v>
      </c>
      <c r="D85" s="634" t="s">
        <v>35</v>
      </c>
      <c r="E85" s="632" t="s">
        <v>59</v>
      </c>
      <c r="F85" s="633" t="s">
        <v>13</v>
      </c>
      <c r="G85" s="634"/>
      <c r="H85" s="634"/>
      <c r="I85" s="635"/>
    </row>
    <row r="86" spans="1:9" ht="22.5" customHeight="1" thickBot="1">
      <c r="A86" s="636"/>
      <c r="B86" s="650"/>
      <c r="C86" s="648">
        <v>5</v>
      </c>
      <c r="D86" s="634" t="s">
        <v>35</v>
      </c>
      <c r="E86" s="652" t="s">
        <v>60</v>
      </c>
      <c r="F86" s="633" t="s">
        <v>13</v>
      </c>
      <c r="G86" s="634"/>
      <c r="H86" s="634"/>
      <c r="I86" s="635"/>
    </row>
    <row r="87" spans="1:9" ht="22.5" customHeight="1" thickBot="1">
      <c r="A87" s="636"/>
      <c r="B87" s="650"/>
      <c r="C87" s="648">
        <v>6</v>
      </c>
      <c r="D87" s="634" t="s">
        <v>35</v>
      </c>
      <c r="E87" s="632" t="s">
        <v>61</v>
      </c>
      <c r="F87" s="633" t="s">
        <v>13</v>
      </c>
      <c r="G87" s="634"/>
      <c r="H87" s="634"/>
      <c r="I87" s="635"/>
    </row>
    <row r="88" spans="1:9" ht="22.5" customHeight="1" thickBot="1">
      <c r="A88" s="636"/>
      <c r="B88" s="650"/>
      <c r="C88" s="648">
        <v>7</v>
      </c>
      <c r="D88" s="634" t="s">
        <v>35</v>
      </c>
      <c r="E88" s="632" t="s">
        <v>63</v>
      </c>
      <c r="F88" s="633" t="s">
        <v>57</v>
      </c>
      <c r="G88" s="634"/>
      <c r="H88" s="634"/>
      <c r="I88" s="635"/>
    </row>
    <row r="89" spans="1:9" ht="22.5" customHeight="1" thickBot="1">
      <c r="A89" s="636"/>
      <c r="B89" s="650"/>
      <c r="C89" s="648">
        <v>8</v>
      </c>
      <c r="D89" s="634" t="s">
        <v>35</v>
      </c>
      <c r="E89" s="632" t="s">
        <v>169</v>
      </c>
      <c r="F89" s="633" t="s">
        <v>57</v>
      </c>
      <c r="G89" s="634"/>
      <c r="H89" s="634"/>
      <c r="I89" s="635"/>
    </row>
    <row r="90" spans="1:9" ht="22.5" customHeight="1" thickBot="1">
      <c r="A90" s="636"/>
      <c r="B90" s="645"/>
      <c r="C90" s="648">
        <v>9</v>
      </c>
      <c r="D90" s="634" t="s">
        <v>35</v>
      </c>
      <c r="E90" s="632" t="s">
        <v>64</v>
      </c>
      <c r="F90" s="633" t="s">
        <v>16</v>
      </c>
      <c r="G90" s="634"/>
      <c r="H90" s="634"/>
      <c r="I90" s="635"/>
    </row>
    <row r="91" spans="1:9" ht="22.5" customHeight="1" thickBot="1">
      <c r="A91" s="636"/>
      <c r="B91" s="647">
        <v>2</v>
      </c>
      <c r="C91" s="648">
        <v>1</v>
      </c>
      <c r="D91" s="634" t="s">
        <v>35</v>
      </c>
      <c r="E91" s="632" t="s">
        <v>3210</v>
      </c>
      <c r="F91" s="633" t="s">
        <v>16</v>
      </c>
      <c r="G91" s="634"/>
      <c r="H91" s="634"/>
      <c r="I91" s="635"/>
    </row>
    <row r="92" spans="1:9" ht="22.5" customHeight="1" thickBot="1">
      <c r="A92" s="636"/>
      <c r="B92" s="650"/>
      <c r="C92" s="648">
        <v>2</v>
      </c>
      <c r="D92" s="634" t="s">
        <v>35</v>
      </c>
      <c r="E92" s="632" t="s">
        <v>3198</v>
      </c>
      <c r="F92" s="633" t="s">
        <v>13</v>
      </c>
      <c r="G92" s="634"/>
      <c r="H92" s="634"/>
      <c r="I92" s="635"/>
    </row>
    <row r="93" spans="1:9" ht="22.5" customHeight="1" thickBot="1">
      <c r="A93" s="636"/>
      <c r="B93" s="645"/>
      <c r="C93" s="648">
        <v>3</v>
      </c>
      <c r="D93" s="634" t="s">
        <v>35</v>
      </c>
      <c r="E93" s="632" t="s">
        <v>3211</v>
      </c>
      <c r="F93" s="633" t="s">
        <v>13</v>
      </c>
      <c r="G93" s="634"/>
      <c r="H93" s="634"/>
      <c r="I93" s="635"/>
    </row>
    <row r="94" spans="1:9" ht="22.5" customHeight="1" thickBot="1">
      <c r="A94" s="636"/>
      <c r="B94" s="647"/>
      <c r="C94" s="648">
        <v>1</v>
      </c>
      <c r="D94" s="634" t="s">
        <v>35</v>
      </c>
      <c r="E94" s="632" t="s">
        <v>3212</v>
      </c>
      <c r="F94" s="633" t="s">
        <v>62</v>
      </c>
      <c r="G94" s="634"/>
      <c r="H94" s="634"/>
      <c r="I94" s="635"/>
    </row>
    <row r="95" spans="1:9" ht="22.5" customHeight="1" thickBot="1">
      <c r="A95" s="636"/>
      <c r="B95" s="650">
        <v>3</v>
      </c>
      <c r="C95" s="648">
        <v>2</v>
      </c>
      <c r="D95" s="634" t="s">
        <v>35</v>
      </c>
      <c r="E95" s="632" t="s">
        <v>3213</v>
      </c>
      <c r="F95" s="633" t="s">
        <v>62</v>
      </c>
      <c r="G95" s="634"/>
      <c r="H95" s="634"/>
      <c r="I95" s="635"/>
    </row>
    <row r="96" spans="1:9" ht="22.5" customHeight="1" thickBot="1">
      <c r="A96" s="656"/>
      <c r="B96" s="645"/>
      <c r="C96" s="648">
        <v>3</v>
      </c>
      <c r="D96" s="634" t="s">
        <v>35</v>
      </c>
      <c r="E96" s="632" t="s">
        <v>3214</v>
      </c>
      <c r="F96" s="633" t="s">
        <v>62</v>
      </c>
      <c r="G96" s="634"/>
      <c r="H96" s="634"/>
      <c r="I96" s="635"/>
    </row>
    <row r="97" spans="1:9" ht="22.5" customHeight="1" thickBot="1">
      <c r="A97" s="628"/>
      <c r="B97" s="647"/>
      <c r="C97" s="648">
        <v>1</v>
      </c>
      <c r="D97" s="634" t="s">
        <v>35</v>
      </c>
      <c r="E97" s="632" t="s">
        <v>3215</v>
      </c>
      <c r="F97" s="633" t="s">
        <v>2741</v>
      </c>
      <c r="G97" s="634"/>
      <c r="H97" s="634"/>
      <c r="I97" s="635"/>
    </row>
    <row r="98" spans="1:9" ht="30" customHeight="1" thickBot="1">
      <c r="A98" s="636" t="s">
        <v>3216</v>
      </c>
      <c r="B98" s="645">
        <v>1</v>
      </c>
      <c r="C98" s="648">
        <v>2</v>
      </c>
      <c r="D98" s="634" t="s">
        <v>35</v>
      </c>
      <c r="E98" s="652" t="s">
        <v>3217</v>
      </c>
      <c r="F98" s="633" t="s">
        <v>2741</v>
      </c>
      <c r="G98" s="634"/>
      <c r="H98" s="634"/>
      <c r="I98" s="635"/>
    </row>
    <row r="99" spans="1:9" ht="22.5" customHeight="1" thickBot="1">
      <c r="A99" s="636"/>
      <c r="B99" s="647"/>
      <c r="C99" s="648">
        <v>1</v>
      </c>
      <c r="D99" s="634" t="s">
        <v>35</v>
      </c>
      <c r="E99" s="632" t="s">
        <v>3218</v>
      </c>
      <c r="F99" s="633" t="s">
        <v>13</v>
      </c>
      <c r="G99" s="634"/>
      <c r="H99" s="634"/>
      <c r="I99" s="635"/>
    </row>
    <row r="100" spans="1:9" ht="22.5" customHeight="1" thickBot="1">
      <c r="A100" s="656"/>
      <c r="B100" s="645">
        <v>2</v>
      </c>
      <c r="C100" s="648">
        <v>2</v>
      </c>
      <c r="D100" s="634" t="s">
        <v>35</v>
      </c>
      <c r="E100" s="632" t="s">
        <v>3219</v>
      </c>
      <c r="F100" s="633" t="s">
        <v>16</v>
      </c>
      <c r="G100" s="634"/>
      <c r="H100" s="634"/>
      <c r="I100" s="635"/>
    </row>
    <row r="101" spans="1:9" ht="22.5" customHeight="1" thickBot="1">
      <c r="B101" s="647"/>
      <c r="C101" s="648">
        <v>1</v>
      </c>
      <c r="D101" s="634" t="s">
        <v>35</v>
      </c>
      <c r="E101" s="632" t="s">
        <v>3220</v>
      </c>
      <c r="F101" s="633" t="s">
        <v>13</v>
      </c>
      <c r="G101" s="634"/>
      <c r="H101" s="634"/>
      <c r="I101" s="635"/>
    </row>
    <row r="102" spans="1:9" ht="22.5" customHeight="1" thickBot="1">
      <c r="B102" s="650"/>
      <c r="C102" s="648">
        <v>2</v>
      </c>
      <c r="D102" s="634" t="s">
        <v>35</v>
      </c>
      <c r="E102" s="632" t="s">
        <v>215</v>
      </c>
      <c r="F102" s="633" t="s">
        <v>57</v>
      </c>
      <c r="G102" s="634"/>
      <c r="H102" s="634"/>
      <c r="I102" s="635"/>
    </row>
    <row r="103" spans="1:9" ht="22.5" customHeight="1" thickBot="1">
      <c r="B103" s="650"/>
      <c r="C103" s="648">
        <v>3</v>
      </c>
      <c r="D103" s="634" t="s">
        <v>35</v>
      </c>
      <c r="E103" s="632" t="s">
        <v>216</v>
      </c>
      <c r="F103" s="633" t="s">
        <v>16</v>
      </c>
      <c r="G103" s="634"/>
      <c r="H103" s="634"/>
      <c r="I103" s="635"/>
    </row>
    <row r="104" spans="1:9" ht="28.5" customHeight="1" thickBot="1">
      <c r="A104" s="628" t="s">
        <v>3221</v>
      </c>
      <c r="B104" s="650"/>
      <c r="C104" s="648">
        <v>4</v>
      </c>
      <c r="D104" s="634" t="s">
        <v>35</v>
      </c>
      <c r="E104" s="652" t="s">
        <v>59</v>
      </c>
      <c r="F104" s="633" t="s">
        <v>13</v>
      </c>
      <c r="G104" s="634"/>
      <c r="H104" s="634"/>
      <c r="I104" s="635"/>
    </row>
    <row r="105" spans="1:9" ht="22.5" customHeight="1" thickBot="1">
      <c r="A105" s="636"/>
      <c r="B105" s="650"/>
      <c r="C105" s="648">
        <v>5</v>
      </c>
      <c r="D105" s="634" t="s">
        <v>35</v>
      </c>
      <c r="E105" s="632" t="s">
        <v>60</v>
      </c>
      <c r="F105" s="633" t="s">
        <v>13</v>
      </c>
      <c r="G105" s="634"/>
      <c r="H105" s="634"/>
      <c r="I105" s="635"/>
    </row>
    <row r="106" spans="1:9" ht="22.5" customHeight="1" thickBot="1">
      <c r="A106" s="636"/>
      <c r="B106" s="650">
        <v>1</v>
      </c>
      <c r="C106" s="648">
        <v>6</v>
      </c>
      <c r="D106" s="634" t="s">
        <v>35</v>
      </c>
      <c r="E106" s="632" t="s">
        <v>3222</v>
      </c>
      <c r="F106" s="633" t="s">
        <v>13</v>
      </c>
      <c r="G106" s="634"/>
      <c r="H106" s="634"/>
      <c r="I106" s="635"/>
    </row>
    <row r="107" spans="1:9" ht="22.5" customHeight="1" thickBot="1">
      <c r="A107" s="636"/>
      <c r="B107" s="650"/>
      <c r="C107" s="648">
        <v>7</v>
      </c>
      <c r="D107" s="634" t="s">
        <v>35</v>
      </c>
      <c r="E107" s="632" t="s">
        <v>63</v>
      </c>
      <c r="F107" s="633" t="s">
        <v>57</v>
      </c>
      <c r="G107" s="634"/>
      <c r="H107" s="634"/>
      <c r="I107" s="635"/>
    </row>
    <row r="108" spans="1:9" ht="22.5" customHeight="1" thickBot="1">
      <c r="A108" s="636"/>
      <c r="B108" s="650"/>
      <c r="C108" s="648">
        <v>8</v>
      </c>
      <c r="D108" s="634" t="s">
        <v>35</v>
      </c>
      <c r="E108" s="632" t="s">
        <v>169</v>
      </c>
      <c r="F108" s="633" t="s">
        <v>57</v>
      </c>
      <c r="G108" s="634"/>
      <c r="H108" s="634"/>
      <c r="I108" s="635"/>
    </row>
    <row r="109" spans="1:9" ht="22.5" customHeight="1" thickBot="1">
      <c r="A109" s="636"/>
      <c r="B109" s="645"/>
      <c r="C109" s="648">
        <v>9</v>
      </c>
      <c r="D109" s="634" t="s">
        <v>35</v>
      </c>
      <c r="E109" s="632" t="s">
        <v>64</v>
      </c>
      <c r="F109" s="633" t="s">
        <v>16</v>
      </c>
      <c r="G109" s="634"/>
      <c r="H109" s="634"/>
      <c r="I109" s="635"/>
    </row>
    <row r="110" spans="1:9" ht="22.5" customHeight="1" thickBot="1">
      <c r="A110" s="636"/>
      <c r="B110" s="647"/>
      <c r="C110" s="648">
        <v>1</v>
      </c>
      <c r="D110" s="634" t="s">
        <v>35</v>
      </c>
      <c r="E110" s="632" t="s">
        <v>3223</v>
      </c>
      <c r="F110" s="633" t="s">
        <v>13</v>
      </c>
      <c r="G110" s="634"/>
      <c r="H110" s="634"/>
      <c r="I110" s="635"/>
    </row>
    <row r="111" spans="1:9" ht="22.5" customHeight="1" thickBot="1">
      <c r="A111" s="636"/>
      <c r="B111" s="650"/>
      <c r="C111" s="648">
        <v>2</v>
      </c>
      <c r="D111" s="634" t="s">
        <v>35</v>
      </c>
      <c r="E111" s="632" t="s">
        <v>215</v>
      </c>
      <c r="F111" s="633" t="s">
        <v>13</v>
      </c>
      <c r="G111" s="634"/>
      <c r="H111" s="634"/>
      <c r="I111" s="635"/>
    </row>
    <row r="112" spans="1:9" ht="22.5" customHeight="1" thickBot="1">
      <c r="A112" s="636"/>
      <c r="B112" s="650"/>
      <c r="C112" s="648">
        <v>3</v>
      </c>
      <c r="D112" s="634" t="s">
        <v>35</v>
      </c>
      <c r="E112" s="632" t="s">
        <v>216</v>
      </c>
      <c r="F112" s="633" t="s">
        <v>16</v>
      </c>
      <c r="G112" s="634"/>
      <c r="H112" s="634"/>
      <c r="I112" s="635"/>
    </row>
    <row r="113" spans="1:9" ht="22.5" customHeight="1" thickBot="1">
      <c r="A113" s="636"/>
      <c r="B113" s="650"/>
      <c r="C113" s="648">
        <v>4</v>
      </c>
      <c r="D113" s="634" t="s">
        <v>35</v>
      </c>
      <c r="E113" s="632" t="s">
        <v>59</v>
      </c>
      <c r="F113" s="633" t="s">
        <v>13</v>
      </c>
      <c r="G113" s="634"/>
      <c r="H113" s="634"/>
      <c r="I113" s="635"/>
    </row>
    <row r="114" spans="1:9" ht="22.5" customHeight="1" thickBot="1">
      <c r="A114" s="636"/>
      <c r="B114" s="650">
        <v>2</v>
      </c>
      <c r="C114" s="648">
        <v>5</v>
      </c>
      <c r="D114" s="634" t="s">
        <v>35</v>
      </c>
      <c r="E114" s="632" t="s">
        <v>60</v>
      </c>
      <c r="F114" s="633" t="s">
        <v>57</v>
      </c>
      <c r="G114" s="634"/>
      <c r="H114" s="634"/>
      <c r="I114" s="635"/>
    </row>
    <row r="115" spans="1:9" ht="22.5" customHeight="1" thickBot="1">
      <c r="A115" s="636"/>
      <c r="B115" s="660"/>
      <c r="C115" s="648">
        <v>6</v>
      </c>
      <c r="D115" s="634" t="s">
        <v>35</v>
      </c>
      <c r="E115" s="632" t="s">
        <v>3222</v>
      </c>
      <c r="F115" s="633" t="s">
        <v>16</v>
      </c>
      <c r="G115" s="634"/>
      <c r="H115" s="634"/>
      <c r="I115" s="635"/>
    </row>
    <row r="116" spans="1:9" ht="22.5" customHeight="1" thickBot="1">
      <c r="A116" s="636"/>
      <c r="B116" s="650"/>
      <c r="C116" s="648">
        <v>7</v>
      </c>
      <c r="D116" s="634" t="s">
        <v>35</v>
      </c>
      <c r="E116" s="652" t="s">
        <v>63</v>
      </c>
      <c r="F116" s="633" t="s">
        <v>13</v>
      </c>
      <c r="G116" s="634"/>
      <c r="H116" s="634"/>
      <c r="I116" s="635"/>
    </row>
    <row r="117" spans="1:9" ht="22.5" customHeight="1" thickBot="1">
      <c r="A117" s="636"/>
      <c r="B117" s="650"/>
      <c r="C117" s="648">
        <v>8</v>
      </c>
      <c r="D117" s="634" t="s">
        <v>35</v>
      </c>
      <c r="E117" s="632" t="s">
        <v>169</v>
      </c>
      <c r="F117" s="633" t="s">
        <v>13</v>
      </c>
      <c r="G117" s="634"/>
      <c r="H117" s="634"/>
      <c r="I117" s="635"/>
    </row>
    <row r="118" spans="1:9" ht="22.5" customHeight="1" thickBot="1">
      <c r="A118" s="636"/>
      <c r="B118" s="645"/>
      <c r="C118" s="648">
        <v>9</v>
      </c>
      <c r="D118" s="634" t="s">
        <v>35</v>
      </c>
      <c r="E118" s="632" t="s">
        <v>64</v>
      </c>
      <c r="F118" s="633" t="s">
        <v>16</v>
      </c>
      <c r="G118" s="634"/>
      <c r="H118" s="634"/>
      <c r="I118" s="635"/>
    </row>
    <row r="119" spans="1:9" ht="22.5" customHeight="1" thickBot="1">
      <c r="A119" s="636"/>
      <c r="B119" s="647"/>
      <c r="C119" s="661">
        <v>1</v>
      </c>
      <c r="D119" s="634" t="s">
        <v>35</v>
      </c>
      <c r="E119" s="632" t="s">
        <v>3224</v>
      </c>
      <c r="F119" s="633" t="s">
        <v>13</v>
      </c>
      <c r="G119" s="634"/>
      <c r="H119" s="634"/>
      <c r="I119" s="635"/>
    </row>
    <row r="120" spans="1:9" ht="22.5" customHeight="1" thickBot="1">
      <c r="A120" s="636"/>
      <c r="B120" s="650"/>
      <c r="C120" s="661">
        <v>2</v>
      </c>
      <c r="D120" s="634" t="s">
        <v>35</v>
      </c>
      <c r="E120" s="632" t="s">
        <v>215</v>
      </c>
      <c r="F120" s="633" t="s">
        <v>57</v>
      </c>
      <c r="G120" s="634"/>
      <c r="H120" s="634"/>
      <c r="I120" s="635"/>
    </row>
    <row r="121" spans="1:9" ht="22.5" customHeight="1" thickBot="1">
      <c r="A121" s="636"/>
      <c r="B121" s="650"/>
      <c r="C121" s="661">
        <v>3</v>
      </c>
      <c r="D121" s="634" t="s">
        <v>35</v>
      </c>
      <c r="E121" s="632" t="s">
        <v>216</v>
      </c>
      <c r="F121" s="633" t="s">
        <v>16</v>
      </c>
      <c r="G121" s="634"/>
      <c r="H121" s="634"/>
      <c r="I121" s="635"/>
    </row>
    <row r="122" spans="1:9" ht="22.5" customHeight="1" thickBot="1">
      <c r="A122" s="636"/>
      <c r="B122" s="650"/>
      <c r="C122" s="661">
        <v>4</v>
      </c>
      <c r="D122" s="634" t="s">
        <v>35</v>
      </c>
      <c r="E122" s="632" t="s">
        <v>59</v>
      </c>
      <c r="F122" s="633" t="s">
        <v>13</v>
      </c>
      <c r="G122" s="634"/>
      <c r="H122" s="634"/>
      <c r="I122" s="635"/>
    </row>
    <row r="123" spans="1:9" ht="22.5" customHeight="1" thickBot="1">
      <c r="A123" s="636"/>
      <c r="B123" s="650">
        <v>3</v>
      </c>
      <c r="C123" s="661">
        <v>5</v>
      </c>
      <c r="D123" s="634" t="s">
        <v>35</v>
      </c>
      <c r="E123" s="632" t="s">
        <v>60</v>
      </c>
      <c r="F123" s="633" t="s">
        <v>13</v>
      </c>
      <c r="G123" s="634"/>
      <c r="H123" s="634"/>
      <c r="I123" s="635"/>
    </row>
    <row r="124" spans="1:9" ht="22.5" customHeight="1" thickBot="1">
      <c r="A124" s="636"/>
      <c r="B124" s="650"/>
      <c r="C124" s="661">
        <v>6</v>
      </c>
      <c r="D124" s="634" t="s">
        <v>35</v>
      </c>
      <c r="E124" s="632" t="s">
        <v>3222</v>
      </c>
      <c r="F124" s="633" t="s">
        <v>13</v>
      </c>
      <c r="G124" s="634"/>
      <c r="H124" s="634"/>
      <c r="I124" s="635"/>
    </row>
    <row r="125" spans="1:9" ht="22.5" customHeight="1" thickBot="1">
      <c r="A125" s="636"/>
      <c r="B125" s="650"/>
      <c r="C125" s="661">
        <v>7</v>
      </c>
      <c r="D125" s="634" t="s">
        <v>35</v>
      </c>
      <c r="E125" s="632" t="s">
        <v>63</v>
      </c>
      <c r="F125" s="633" t="s">
        <v>57</v>
      </c>
      <c r="G125" s="634"/>
      <c r="H125" s="634"/>
      <c r="I125" s="635"/>
    </row>
    <row r="126" spans="1:9" ht="22.5" customHeight="1" thickBot="1">
      <c r="A126" s="636"/>
      <c r="B126" s="650"/>
      <c r="C126" s="661">
        <v>8</v>
      </c>
      <c r="D126" s="634" t="s">
        <v>35</v>
      </c>
      <c r="E126" s="632" t="s">
        <v>169</v>
      </c>
      <c r="F126" s="633" t="s">
        <v>57</v>
      </c>
      <c r="G126" s="634"/>
      <c r="H126" s="634"/>
      <c r="I126" s="635"/>
    </row>
    <row r="127" spans="1:9" ht="22.5" customHeight="1" thickBot="1">
      <c r="A127" s="656"/>
      <c r="B127" s="645"/>
      <c r="C127" s="661">
        <v>9</v>
      </c>
      <c r="D127" s="634" t="s">
        <v>35</v>
      </c>
      <c r="E127" s="632" t="s">
        <v>64</v>
      </c>
      <c r="F127" s="633" t="s">
        <v>16</v>
      </c>
      <c r="G127" s="634"/>
      <c r="H127" s="634"/>
      <c r="I127" s="635"/>
    </row>
    <row r="128" spans="1:9">
      <c r="C128" s="662"/>
    </row>
    <row r="129" spans="3:3">
      <c r="C129" s="662"/>
    </row>
  </sheetData>
  <mergeCells count="1">
    <mergeCell ref="A1:G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1:G174"/>
  <sheetViews>
    <sheetView rightToLeft="1" workbookViewId="0">
      <selection sqref="A1:G1"/>
    </sheetView>
  </sheetViews>
  <sheetFormatPr defaultRowHeight="14.25"/>
  <cols>
    <col min="1" max="1" width="4.875" customWidth="1"/>
    <col min="2" max="2" width="6" customWidth="1"/>
    <col min="3" max="3" width="68.25" customWidth="1"/>
    <col min="4" max="4" width="8.875" customWidth="1"/>
    <col min="5" max="5" width="4.25" customWidth="1"/>
    <col min="6" max="6" width="4.875" customWidth="1"/>
  </cols>
  <sheetData>
    <row r="1" spans="1:7" ht="29.25" thickBot="1">
      <c r="A1" s="716" t="s">
        <v>3457</v>
      </c>
      <c r="B1" s="717"/>
      <c r="C1" s="717"/>
      <c r="D1" s="717"/>
      <c r="E1" s="717"/>
      <c r="F1" s="717"/>
      <c r="G1" s="717"/>
    </row>
    <row r="2" spans="1:7" ht="15">
      <c r="C2" s="519" t="s">
        <v>2752</v>
      </c>
    </row>
    <row r="3" spans="1:7" ht="15" thickBot="1"/>
    <row r="4" spans="1:7" ht="27" customHeight="1" thickBot="1">
      <c r="A4" s="520" t="s">
        <v>3</v>
      </c>
      <c r="B4" s="521" t="s">
        <v>4</v>
      </c>
      <c r="C4" s="521" t="s">
        <v>5</v>
      </c>
      <c r="D4" s="521" t="s">
        <v>6</v>
      </c>
      <c r="E4" s="521" t="s">
        <v>7</v>
      </c>
      <c r="F4" s="521" t="s">
        <v>8</v>
      </c>
      <c r="G4" s="522" t="s">
        <v>9</v>
      </c>
    </row>
    <row r="5" spans="1:7" ht="24.75" customHeight="1" thickBot="1">
      <c r="A5" s="523"/>
      <c r="B5" s="524" t="s">
        <v>35</v>
      </c>
      <c r="C5" s="525" t="s">
        <v>2753</v>
      </c>
      <c r="D5" s="526" t="s">
        <v>13</v>
      </c>
      <c r="E5" s="525"/>
      <c r="F5" s="525"/>
      <c r="G5" s="527"/>
    </row>
    <row r="6" spans="1:7" ht="27" customHeight="1" thickBot="1">
      <c r="A6" s="523"/>
      <c r="B6" s="524" t="s">
        <v>35</v>
      </c>
      <c r="C6" s="525" t="s">
        <v>216</v>
      </c>
      <c r="D6" s="526" t="s">
        <v>13</v>
      </c>
      <c r="E6" s="525"/>
      <c r="F6" s="525"/>
      <c r="G6" s="527"/>
    </row>
    <row r="7" spans="1:7" ht="29.25" customHeight="1" thickBot="1">
      <c r="A7" s="523"/>
      <c r="B7" s="524" t="s">
        <v>35</v>
      </c>
      <c r="C7" s="525" t="s">
        <v>1061</v>
      </c>
      <c r="D7" s="526" t="s">
        <v>13</v>
      </c>
      <c r="E7" s="525"/>
      <c r="F7" s="525"/>
      <c r="G7" s="527"/>
    </row>
    <row r="8" spans="1:7" ht="24" customHeight="1" thickBot="1">
      <c r="A8" s="528"/>
      <c r="B8" s="524" t="s">
        <v>35</v>
      </c>
      <c r="C8" s="525" t="s">
        <v>169</v>
      </c>
      <c r="D8" s="526" t="s">
        <v>16</v>
      </c>
      <c r="E8" s="525"/>
      <c r="F8" s="525"/>
      <c r="G8" s="527"/>
    </row>
    <row r="9" spans="1:7" ht="24.75" customHeight="1" thickBot="1">
      <c r="A9" s="528"/>
      <c r="B9" s="524" t="s">
        <v>35</v>
      </c>
      <c r="C9" s="525" t="s">
        <v>2472</v>
      </c>
      <c r="D9" s="526" t="s">
        <v>57</v>
      </c>
      <c r="E9" s="525"/>
      <c r="F9" s="525"/>
      <c r="G9" s="527"/>
    </row>
    <row r="10" spans="1:7" ht="23.25" customHeight="1" thickBot="1">
      <c r="A10" s="528"/>
      <c r="B10" s="524" t="s">
        <v>35</v>
      </c>
      <c r="C10" s="525" t="s">
        <v>177</v>
      </c>
      <c r="D10" s="526" t="s">
        <v>16</v>
      </c>
      <c r="E10" s="525"/>
      <c r="F10" s="525"/>
      <c r="G10" s="527"/>
    </row>
    <row r="11" spans="1:7" ht="24.75" customHeight="1" thickBot="1">
      <c r="A11" s="528"/>
      <c r="B11" s="524" t="s">
        <v>35</v>
      </c>
      <c r="C11" s="525" t="s">
        <v>2754</v>
      </c>
      <c r="D11" s="526" t="s">
        <v>62</v>
      </c>
      <c r="E11" s="525"/>
      <c r="F11" s="525"/>
      <c r="G11" s="527"/>
    </row>
    <row r="12" spans="1:7" ht="31.5" customHeight="1" thickBot="1">
      <c r="A12" s="528"/>
      <c r="B12" s="524" t="s">
        <v>35</v>
      </c>
      <c r="C12" s="525" t="s">
        <v>2755</v>
      </c>
      <c r="D12" s="526" t="s">
        <v>62</v>
      </c>
      <c r="E12" s="525"/>
      <c r="F12" s="525"/>
      <c r="G12" s="527"/>
    </row>
    <row r="13" spans="1:7" ht="36.75" thickBot="1">
      <c r="A13" s="529"/>
      <c r="B13" s="525" t="s">
        <v>35</v>
      </c>
      <c r="C13" s="530" t="s">
        <v>2756</v>
      </c>
      <c r="D13" s="526" t="s">
        <v>62</v>
      </c>
      <c r="E13" s="525"/>
      <c r="F13" s="525"/>
      <c r="G13" s="527"/>
    </row>
    <row r="14" spans="1:7" ht="24.75" customHeight="1" thickBot="1">
      <c r="A14" s="529"/>
      <c r="B14" s="525" t="s">
        <v>35</v>
      </c>
      <c r="C14" s="525" t="s">
        <v>2757</v>
      </c>
      <c r="D14" s="526" t="s">
        <v>62</v>
      </c>
      <c r="E14" s="525"/>
      <c r="F14" s="525"/>
      <c r="G14" s="527"/>
    </row>
    <row r="15" spans="1:7" ht="25.5" customHeight="1" thickBot="1">
      <c r="A15" s="529"/>
      <c r="B15" s="525" t="s">
        <v>35</v>
      </c>
      <c r="C15" s="525" t="s">
        <v>2758</v>
      </c>
      <c r="D15" s="526" t="s">
        <v>13</v>
      </c>
      <c r="E15" s="525"/>
      <c r="F15" s="525"/>
      <c r="G15" s="527"/>
    </row>
    <row r="16" spans="1:7" ht="30" customHeight="1" thickBot="1">
      <c r="A16" s="529"/>
      <c r="B16" s="525" t="s">
        <v>35</v>
      </c>
      <c r="C16" s="525" t="s">
        <v>2759</v>
      </c>
      <c r="D16" s="526" t="s">
        <v>13</v>
      </c>
      <c r="E16" s="525"/>
      <c r="F16" s="525"/>
      <c r="G16" s="527"/>
    </row>
    <row r="17" spans="1:7" ht="36.75" thickBot="1">
      <c r="A17" s="529"/>
      <c r="B17" s="525" t="s">
        <v>35</v>
      </c>
      <c r="C17" s="525" t="s">
        <v>2760</v>
      </c>
      <c r="D17" s="526" t="s">
        <v>62</v>
      </c>
      <c r="E17" s="525"/>
      <c r="F17" s="525"/>
      <c r="G17" s="527"/>
    </row>
    <row r="18" spans="1:7" ht="18.75" thickBot="1">
      <c r="A18" s="529"/>
      <c r="B18" s="525" t="s">
        <v>35</v>
      </c>
      <c r="C18" s="525" t="s">
        <v>2761</v>
      </c>
      <c r="D18" s="526" t="s">
        <v>1599</v>
      </c>
      <c r="E18" s="525"/>
      <c r="F18" s="525"/>
      <c r="G18" s="527"/>
    </row>
    <row r="19" spans="1:7" ht="36.75" thickBot="1">
      <c r="A19" s="529"/>
      <c r="B19" s="524" t="s">
        <v>35</v>
      </c>
      <c r="C19" s="525" t="s">
        <v>2762</v>
      </c>
      <c r="D19" s="526" t="s">
        <v>349</v>
      </c>
      <c r="E19" s="525"/>
      <c r="F19" s="525"/>
      <c r="G19" s="527"/>
    </row>
    <row r="20" spans="1:7" ht="18.75" thickBot="1">
      <c r="A20" s="529"/>
      <c r="B20" s="524" t="s">
        <v>35</v>
      </c>
      <c r="C20" s="525" t="s">
        <v>2763</v>
      </c>
      <c r="D20" s="526" t="s">
        <v>57</v>
      </c>
      <c r="E20" s="525"/>
      <c r="F20" s="525"/>
      <c r="G20" s="527"/>
    </row>
    <row r="21" spans="1:7" ht="18.75" thickBot="1">
      <c r="A21" s="529"/>
      <c r="B21" s="524" t="s">
        <v>35</v>
      </c>
      <c r="C21" s="525" t="s">
        <v>2764</v>
      </c>
      <c r="D21" s="526" t="s">
        <v>16</v>
      </c>
      <c r="E21" s="525"/>
      <c r="F21" s="525"/>
      <c r="G21" s="527"/>
    </row>
    <row r="22" spans="1:7" ht="36.75" thickBot="1">
      <c r="A22" s="529"/>
      <c r="B22" s="524" t="s">
        <v>35</v>
      </c>
      <c r="C22" s="525" t="s">
        <v>2765</v>
      </c>
      <c r="D22" s="526" t="s">
        <v>62</v>
      </c>
      <c r="E22" s="525"/>
      <c r="F22" s="525"/>
      <c r="G22" s="527"/>
    </row>
    <row r="23" spans="1:7" ht="36.75" thickBot="1">
      <c r="A23" s="529"/>
      <c r="B23" s="524" t="s">
        <v>35</v>
      </c>
      <c r="C23" s="525" t="s">
        <v>2766</v>
      </c>
      <c r="D23" s="526" t="s">
        <v>62</v>
      </c>
      <c r="E23" s="525"/>
      <c r="F23" s="525"/>
      <c r="G23" s="527"/>
    </row>
    <row r="24" spans="1:7" ht="36.75" thickBot="1">
      <c r="A24" s="529"/>
      <c r="B24" s="524" t="s">
        <v>35</v>
      </c>
      <c r="C24" s="525" t="s">
        <v>2767</v>
      </c>
      <c r="D24" s="526" t="s">
        <v>62</v>
      </c>
      <c r="E24" s="525"/>
      <c r="F24" s="525"/>
      <c r="G24" s="527"/>
    </row>
    <row r="25" spans="1:7" ht="36.75" thickBot="1">
      <c r="A25" s="529"/>
      <c r="B25" s="524" t="s">
        <v>35</v>
      </c>
      <c r="C25" s="525" t="s">
        <v>2768</v>
      </c>
      <c r="D25" s="526" t="s">
        <v>62</v>
      </c>
      <c r="E25" s="525"/>
      <c r="F25" s="525"/>
      <c r="G25" s="527"/>
    </row>
    <row r="26" spans="1:7" ht="36.75" thickBot="1">
      <c r="A26" s="529"/>
      <c r="B26" s="524" t="s">
        <v>35</v>
      </c>
      <c r="C26" s="525" t="s">
        <v>2769</v>
      </c>
      <c r="D26" s="526" t="s">
        <v>62</v>
      </c>
      <c r="E26" s="525"/>
      <c r="F26" s="525"/>
      <c r="G26" s="527"/>
    </row>
    <row r="27" spans="1:7" ht="36.75" thickBot="1">
      <c r="A27" s="529"/>
      <c r="B27" s="524" t="s">
        <v>35</v>
      </c>
      <c r="C27" s="525" t="s">
        <v>2770</v>
      </c>
      <c r="D27" s="526" t="s">
        <v>62</v>
      </c>
      <c r="E27" s="525"/>
      <c r="F27" s="525"/>
      <c r="G27" s="527"/>
    </row>
    <row r="28" spans="1:7" ht="36.75" thickBot="1">
      <c r="A28" s="529"/>
      <c r="B28" s="524" t="s">
        <v>35</v>
      </c>
      <c r="C28" s="525" t="s">
        <v>2771</v>
      </c>
      <c r="D28" s="526" t="s">
        <v>62</v>
      </c>
      <c r="E28" s="525"/>
      <c r="F28" s="525"/>
      <c r="G28" s="527"/>
    </row>
    <row r="29" spans="1:7" ht="36.75" thickBot="1">
      <c r="A29" s="531"/>
      <c r="B29" s="524" t="s">
        <v>35</v>
      </c>
      <c r="C29" s="525" t="s">
        <v>2772</v>
      </c>
      <c r="D29" s="526" t="s">
        <v>62</v>
      </c>
      <c r="E29" s="525"/>
      <c r="F29" s="525"/>
      <c r="G29" s="527"/>
    </row>
    <row r="30" spans="1:7" ht="36.75" thickBot="1">
      <c r="A30" s="531"/>
      <c r="B30" s="524" t="s">
        <v>35</v>
      </c>
      <c r="C30" s="525" t="s">
        <v>2773</v>
      </c>
      <c r="D30" s="526" t="s">
        <v>349</v>
      </c>
      <c r="E30" s="525"/>
      <c r="F30" s="525"/>
      <c r="G30" s="527"/>
    </row>
    <row r="31" spans="1:7" ht="36.75" thickBot="1">
      <c r="A31" s="531"/>
      <c r="B31" s="524" t="s">
        <v>35</v>
      </c>
      <c r="C31" s="525" t="s">
        <v>2774</v>
      </c>
      <c r="D31" s="526" t="s">
        <v>349</v>
      </c>
      <c r="E31" s="525"/>
      <c r="F31" s="525"/>
      <c r="G31" s="527"/>
    </row>
    <row r="32" spans="1:7" ht="18.75" thickBot="1">
      <c r="A32" s="531"/>
      <c r="B32" s="524" t="s">
        <v>35</v>
      </c>
      <c r="C32" s="525" t="s">
        <v>1942</v>
      </c>
      <c r="D32" s="526" t="s">
        <v>13</v>
      </c>
      <c r="E32" s="525"/>
      <c r="F32" s="525"/>
      <c r="G32" s="527"/>
    </row>
    <row r="33" spans="1:7" ht="18.75" thickBot="1">
      <c r="A33" s="532"/>
      <c r="B33" s="524" t="s">
        <v>35</v>
      </c>
      <c r="C33" s="525" t="s">
        <v>216</v>
      </c>
      <c r="D33" s="526" t="s">
        <v>13</v>
      </c>
      <c r="E33" s="525"/>
      <c r="F33" s="525"/>
      <c r="G33" s="527"/>
    </row>
    <row r="34" spans="1:7" ht="18.75" thickBot="1">
      <c r="A34" s="533"/>
      <c r="B34" s="534" t="s">
        <v>35</v>
      </c>
      <c r="C34" s="525" t="s">
        <v>169</v>
      </c>
      <c r="D34" s="526" t="s">
        <v>16</v>
      </c>
      <c r="E34" s="525"/>
      <c r="F34" s="525"/>
      <c r="G34" s="527"/>
    </row>
    <row r="35" spans="1:7" ht="18.75" thickBot="1">
      <c r="A35" s="533"/>
      <c r="B35" s="524" t="s">
        <v>35</v>
      </c>
      <c r="C35" s="525" t="s">
        <v>2775</v>
      </c>
      <c r="D35" s="526" t="s">
        <v>1599</v>
      </c>
      <c r="E35" s="525"/>
      <c r="F35" s="525"/>
      <c r="G35" s="527"/>
    </row>
    <row r="36" spans="1:7" ht="18.75" thickBot="1">
      <c r="A36" s="533"/>
      <c r="B36" s="524" t="s">
        <v>35</v>
      </c>
      <c r="C36" s="525" t="s">
        <v>2776</v>
      </c>
      <c r="D36" s="526" t="s">
        <v>13</v>
      </c>
      <c r="E36" s="525"/>
      <c r="F36" s="525"/>
      <c r="G36" s="527"/>
    </row>
    <row r="37" spans="1:7" ht="36.75" thickBot="1">
      <c r="A37" s="533"/>
      <c r="B37" s="524" t="s">
        <v>35</v>
      </c>
      <c r="C37" s="525" t="s">
        <v>177</v>
      </c>
      <c r="D37" s="526" t="s">
        <v>62</v>
      </c>
      <c r="E37" s="525"/>
      <c r="F37" s="525"/>
      <c r="G37" s="527"/>
    </row>
    <row r="38" spans="1:7" ht="18.75" thickBot="1">
      <c r="A38" s="535"/>
      <c r="B38" s="524" t="s">
        <v>35</v>
      </c>
      <c r="C38" s="525" t="s">
        <v>2293</v>
      </c>
      <c r="D38" s="526" t="s">
        <v>13</v>
      </c>
      <c r="E38" s="525"/>
      <c r="F38" s="525"/>
      <c r="G38" s="527"/>
    </row>
    <row r="39" spans="1:7" ht="18.75" thickBot="1">
      <c r="A39" s="533"/>
      <c r="B39" s="524" t="s">
        <v>35</v>
      </c>
      <c r="C39" s="525" t="s">
        <v>56</v>
      </c>
      <c r="D39" s="526" t="s">
        <v>57</v>
      </c>
      <c r="E39" s="525"/>
      <c r="F39" s="525"/>
      <c r="G39" s="527"/>
    </row>
    <row r="40" spans="1:7" ht="18.75" thickBot="1">
      <c r="A40" s="536"/>
      <c r="B40" s="524" t="s">
        <v>35</v>
      </c>
      <c r="C40" s="525" t="s">
        <v>216</v>
      </c>
      <c r="D40" s="526" t="s">
        <v>13</v>
      </c>
      <c r="E40" s="525"/>
      <c r="F40" s="525"/>
      <c r="G40" s="527"/>
    </row>
    <row r="41" spans="1:7" ht="18.75" thickBot="1">
      <c r="A41" s="533"/>
      <c r="B41" s="524" t="s">
        <v>35</v>
      </c>
      <c r="C41" s="525" t="s">
        <v>59</v>
      </c>
      <c r="D41" s="526" t="s">
        <v>13</v>
      </c>
      <c r="E41" s="525"/>
      <c r="F41" s="525"/>
      <c r="G41" s="527"/>
    </row>
    <row r="42" spans="1:7" ht="18.75" thickBot="1">
      <c r="A42" s="533"/>
      <c r="B42" s="524" t="s">
        <v>35</v>
      </c>
      <c r="C42" s="525" t="s">
        <v>60</v>
      </c>
      <c r="D42" s="526" t="s">
        <v>13</v>
      </c>
      <c r="E42" s="525"/>
      <c r="F42" s="525"/>
      <c r="G42" s="527"/>
    </row>
    <row r="43" spans="1:7" ht="18.75" thickBot="1">
      <c r="A43" s="533"/>
      <c r="B43" s="524" t="s">
        <v>35</v>
      </c>
      <c r="C43" s="525" t="s">
        <v>2777</v>
      </c>
      <c r="D43" s="526" t="s">
        <v>13</v>
      </c>
      <c r="E43" s="525"/>
      <c r="F43" s="525"/>
      <c r="G43" s="527"/>
    </row>
    <row r="44" spans="1:7" ht="18.75" thickBot="1">
      <c r="A44" s="537"/>
      <c r="B44" s="524" t="s">
        <v>35</v>
      </c>
      <c r="C44" s="525" t="s">
        <v>61</v>
      </c>
      <c r="D44" s="526" t="s">
        <v>13</v>
      </c>
      <c r="E44" s="525"/>
      <c r="F44" s="525"/>
      <c r="G44" s="527"/>
    </row>
    <row r="45" spans="1:7" ht="18.75" thickBot="1">
      <c r="A45" s="533"/>
      <c r="B45" s="524" t="s">
        <v>35</v>
      </c>
      <c r="C45" s="525" t="s">
        <v>63</v>
      </c>
      <c r="D45" s="526" t="s">
        <v>57</v>
      </c>
      <c r="E45" s="525"/>
      <c r="F45" s="525"/>
      <c r="G45" s="527"/>
    </row>
    <row r="46" spans="1:7" ht="18.75" thickBot="1">
      <c r="A46" s="538"/>
      <c r="B46" s="524" t="s">
        <v>35</v>
      </c>
      <c r="C46" s="525" t="s">
        <v>169</v>
      </c>
      <c r="D46" s="526" t="s">
        <v>16</v>
      </c>
      <c r="E46" s="525"/>
      <c r="F46" s="525"/>
      <c r="G46" s="527"/>
    </row>
    <row r="47" spans="1:7" ht="18.75" thickBot="1">
      <c r="A47" s="538"/>
      <c r="B47" s="524" t="s">
        <v>35</v>
      </c>
      <c r="C47" s="525" t="s">
        <v>64</v>
      </c>
      <c r="D47" s="526" t="s">
        <v>16</v>
      </c>
      <c r="E47" s="525"/>
      <c r="F47" s="525"/>
      <c r="G47" s="527"/>
    </row>
    <row r="48" spans="1:7" ht="18.75" thickBot="1">
      <c r="A48" s="538"/>
      <c r="B48" s="524" t="s">
        <v>35</v>
      </c>
      <c r="C48" s="525" t="s">
        <v>1942</v>
      </c>
      <c r="D48" s="526" t="s">
        <v>13</v>
      </c>
      <c r="E48" s="525"/>
      <c r="F48" s="525"/>
      <c r="G48" s="527"/>
    </row>
    <row r="49" spans="1:7" ht="18.75" thickBot="1">
      <c r="A49" s="538"/>
      <c r="B49" s="524" t="s">
        <v>35</v>
      </c>
      <c r="C49" s="525" t="s">
        <v>216</v>
      </c>
      <c r="D49" s="526" t="s">
        <v>13</v>
      </c>
      <c r="E49" s="525"/>
      <c r="F49" s="525"/>
      <c r="G49" s="527"/>
    </row>
    <row r="50" spans="1:7" ht="18.75" thickBot="1">
      <c r="A50" s="538"/>
      <c r="B50" s="524" t="s">
        <v>35</v>
      </c>
      <c r="C50" s="525" t="s">
        <v>169</v>
      </c>
      <c r="D50" s="526" t="s">
        <v>16</v>
      </c>
      <c r="E50" s="525"/>
      <c r="F50" s="525"/>
      <c r="G50" s="527"/>
    </row>
    <row r="51" spans="1:7" ht="18.75" thickBot="1">
      <c r="A51" s="538"/>
      <c r="B51" s="524" t="s">
        <v>35</v>
      </c>
      <c r="C51" s="525" t="s">
        <v>1061</v>
      </c>
      <c r="D51" s="526" t="s">
        <v>13</v>
      </c>
      <c r="E51" s="525"/>
      <c r="F51" s="525"/>
      <c r="G51" s="527"/>
    </row>
    <row r="52" spans="1:7" ht="36.75" thickBot="1">
      <c r="A52" s="538"/>
      <c r="B52" s="524" t="s">
        <v>35</v>
      </c>
      <c r="C52" s="525" t="s">
        <v>2778</v>
      </c>
      <c r="D52" s="526" t="s">
        <v>62</v>
      </c>
      <c r="E52" s="525"/>
      <c r="F52" s="525"/>
      <c r="G52" s="527"/>
    </row>
    <row r="53" spans="1:7" ht="36.75" thickBot="1">
      <c r="A53" s="538"/>
      <c r="B53" s="524" t="s">
        <v>35</v>
      </c>
      <c r="C53" s="525" t="s">
        <v>177</v>
      </c>
      <c r="D53" s="526" t="s">
        <v>349</v>
      </c>
      <c r="E53" s="525"/>
      <c r="F53" s="525"/>
      <c r="G53" s="527"/>
    </row>
    <row r="54" spans="1:7" ht="18.75" thickBot="1">
      <c r="A54" s="538"/>
      <c r="B54" s="524" t="s">
        <v>35</v>
      </c>
      <c r="C54" s="525" t="s">
        <v>2779</v>
      </c>
      <c r="D54" s="526" t="s">
        <v>57</v>
      </c>
      <c r="E54" s="525"/>
      <c r="F54" s="525"/>
      <c r="G54" s="527"/>
    </row>
    <row r="55" spans="1:7" ht="18.75" thickBot="1">
      <c r="A55" s="533"/>
      <c r="B55" s="524" t="s">
        <v>35</v>
      </c>
      <c r="C55" s="525" t="s">
        <v>2780</v>
      </c>
      <c r="D55" s="526" t="s">
        <v>13</v>
      </c>
      <c r="E55" s="525"/>
      <c r="F55" s="525"/>
      <c r="G55" s="527"/>
    </row>
    <row r="56" spans="1:7" ht="36.75" thickBot="1">
      <c r="A56" s="533"/>
      <c r="B56" s="524" t="s">
        <v>35</v>
      </c>
      <c r="C56" s="525" t="s">
        <v>2781</v>
      </c>
      <c r="D56" s="526" t="s">
        <v>1364</v>
      </c>
      <c r="E56" s="525"/>
      <c r="F56" s="525"/>
      <c r="G56" s="527"/>
    </row>
    <row r="57" spans="1:7" ht="18.75" thickBot="1">
      <c r="A57" s="533"/>
      <c r="B57" s="524" t="s">
        <v>35</v>
      </c>
      <c r="C57" s="525" t="s">
        <v>2782</v>
      </c>
      <c r="D57" s="526" t="s">
        <v>16</v>
      </c>
      <c r="E57" s="525"/>
      <c r="F57" s="525"/>
      <c r="G57" s="527"/>
    </row>
    <row r="58" spans="1:7" ht="36.75" thickBot="1">
      <c r="A58" s="533"/>
      <c r="B58" s="524" t="s">
        <v>35</v>
      </c>
      <c r="C58" s="525" t="s">
        <v>2783</v>
      </c>
      <c r="D58" s="526" t="s">
        <v>62</v>
      </c>
      <c r="E58" s="525"/>
      <c r="F58" s="525"/>
      <c r="G58" s="527"/>
    </row>
    <row r="59" spans="1:7" ht="36.75" thickBot="1">
      <c r="A59" s="533"/>
      <c r="B59" s="524" t="s">
        <v>35</v>
      </c>
      <c r="C59" s="525" t="s">
        <v>2784</v>
      </c>
      <c r="D59" s="526" t="s">
        <v>62</v>
      </c>
      <c r="E59" s="525"/>
      <c r="F59" s="525"/>
      <c r="G59" s="527"/>
    </row>
    <row r="60" spans="1:7" ht="36.75" thickBot="1">
      <c r="A60" s="533"/>
      <c r="B60" s="524" t="s">
        <v>35</v>
      </c>
      <c r="C60" s="525" t="s">
        <v>2785</v>
      </c>
      <c r="D60" s="526" t="s">
        <v>62</v>
      </c>
      <c r="E60" s="525"/>
      <c r="F60" s="525"/>
      <c r="G60" s="527"/>
    </row>
    <row r="61" spans="1:7" ht="36.75" thickBot="1">
      <c r="A61" s="533"/>
      <c r="B61" s="524" t="s">
        <v>35</v>
      </c>
      <c r="C61" s="525" t="s">
        <v>2786</v>
      </c>
      <c r="D61" s="526" t="s">
        <v>2787</v>
      </c>
      <c r="E61" s="525"/>
      <c r="F61" s="525"/>
      <c r="G61" s="527"/>
    </row>
    <row r="62" spans="1:7" ht="36.75" thickBot="1">
      <c r="A62" s="533"/>
      <c r="B62" s="524" t="s">
        <v>35</v>
      </c>
      <c r="C62" s="525" t="s">
        <v>2788</v>
      </c>
      <c r="D62" s="526" t="s">
        <v>22</v>
      </c>
      <c r="E62" s="525"/>
      <c r="F62" s="525"/>
      <c r="G62" s="527"/>
    </row>
    <row r="63" spans="1:7" ht="36.75" thickBot="1">
      <c r="A63" s="533"/>
      <c r="B63" s="524" t="s">
        <v>35</v>
      </c>
      <c r="C63" s="525" t="s">
        <v>2789</v>
      </c>
      <c r="D63" s="526" t="s">
        <v>22</v>
      </c>
      <c r="E63" s="525"/>
      <c r="F63" s="525"/>
      <c r="G63" s="527"/>
    </row>
    <row r="64" spans="1:7" ht="36.75" thickBot="1">
      <c r="A64" s="533"/>
      <c r="B64" s="524" t="s">
        <v>35</v>
      </c>
      <c r="C64" s="525" t="s">
        <v>2790</v>
      </c>
      <c r="D64" s="526" t="s">
        <v>22</v>
      </c>
      <c r="E64" s="525"/>
      <c r="F64" s="525"/>
      <c r="G64" s="527"/>
    </row>
    <row r="65" spans="1:7" ht="36.75" thickBot="1">
      <c r="A65" s="533"/>
      <c r="B65" s="524" t="s">
        <v>35</v>
      </c>
      <c r="C65" s="525" t="s">
        <v>2791</v>
      </c>
      <c r="D65" s="526" t="s">
        <v>22</v>
      </c>
      <c r="E65" s="525"/>
      <c r="F65" s="525"/>
      <c r="G65" s="527"/>
    </row>
    <row r="66" spans="1:7" ht="36.75" thickBot="1">
      <c r="A66" s="533"/>
      <c r="B66" s="524" t="s">
        <v>35</v>
      </c>
      <c r="C66" s="525" t="s">
        <v>2792</v>
      </c>
      <c r="D66" s="526" t="s">
        <v>2651</v>
      </c>
      <c r="E66" s="525"/>
      <c r="F66" s="525"/>
      <c r="G66" s="527"/>
    </row>
    <row r="67" spans="1:7" ht="18.75" thickBot="1">
      <c r="A67" s="533"/>
      <c r="B67" s="524" t="s">
        <v>35</v>
      </c>
      <c r="C67" s="525" t="s">
        <v>2793</v>
      </c>
      <c r="D67" s="526" t="s">
        <v>57</v>
      </c>
      <c r="E67" s="525"/>
      <c r="F67" s="525"/>
      <c r="G67" s="527"/>
    </row>
    <row r="68" spans="1:7" ht="18.75" thickBot="1">
      <c r="A68" s="533"/>
      <c r="B68" s="524" t="s">
        <v>35</v>
      </c>
      <c r="C68" s="525" t="s">
        <v>2794</v>
      </c>
      <c r="D68" s="526" t="s">
        <v>13</v>
      </c>
      <c r="E68" s="525"/>
      <c r="F68" s="525"/>
      <c r="G68" s="527"/>
    </row>
    <row r="69" spans="1:7" ht="18.75" thickBot="1">
      <c r="A69" s="533"/>
      <c r="B69" s="524" t="s">
        <v>35</v>
      </c>
      <c r="C69" s="525" t="s">
        <v>2795</v>
      </c>
      <c r="D69" s="526" t="s">
        <v>57</v>
      </c>
      <c r="E69" s="525"/>
      <c r="F69" s="525"/>
      <c r="G69" s="527"/>
    </row>
    <row r="70" spans="1:7" ht="18.75" thickBot="1">
      <c r="A70" s="533"/>
      <c r="B70" s="524" t="s">
        <v>35</v>
      </c>
      <c r="C70" s="525" t="s">
        <v>2796</v>
      </c>
      <c r="D70" s="526" t="s">
        <v>13</v>
      </c>
      <c r="E70" s="525"/>
      <c r="F70" s="525"/>
      <c r="G70" s="527"/>
    </row>
    <row r="71" spans="1:7" ht="18.75" thickBot="1">
      <c r="A71" s="533"/>
      <c r="B71" s="524" t="s">
        <v>35</v>
      </c>
      <c r="C71" s="525" t="s">
        <v>2797</v>
      </c>
      <c r="D71" s="526" t="s">
        <v>16</v>
      </c>
      <c r="E71" s="525"/>
      <c r="F71" s="525"/>
      <c r="G71" s="527"/>
    </row>
    <row r="72" spans="1:7" ht="18.75" thickBot="1">
      <c r="A72" s="533"/>
      <c r="B72" s="524" t="s">
        <v>35</v>
      </c>
      <c r="C72" s="525" t="s">
        <v>2798</v>
      </c>
      <c r="D72" s="526" t="s">
        <v>16</v>
      </c>
      <c r="E72" s="525"/>
      <c r="F72" s="525"/>
      <c r="G72" s="527"/>
    </row>
    <row r="73" spans="1:7" ht="18.75" thickBot="1">
      <c r="A73" s="533"/>
      <c r="B73" s="524" t="s">
        <v>35</v>
      </c>
      <c r="C73" s="525" t="s">
        <v>2799</v>
      </c>
      <c r="D73" s="526" t="s">
        <v>16</v>
      </c>
      <c r="E73" s="525"/>
      <c r="F73" s="525"/>
      <c r="G73" s="527"/>
    </row>
    <row r="74" spans="1:7" ht="18.75" thickBot="1">
      <c r="A74" s="533"/>
      <c r="B74" s="524" t="s">
        <v>35</v>
      </c>
      <c r="C74" s="525" t="s">
        <v>2800</v>
      </c>
      <c r="D74" s="526" t="s">
        <v>16</v>
      </c>
      <c r="E74" s="525"/>
      <c r="F74" s="525"/>
      <c r="G74" s="527"/>
    </row>
    <row r="75" spans="1:7" ht="18.75" thickBot="1">
      <c r="A75" s="533"/>
      <c r="B75" s="524" t="s">
        <v>35</v>
      </c>
      <c r="C75" s="525" t="s">
        <v>2801</v>
      </c>
      <c r="D75" s="526" t="s">
        <v>16</v>
      </c>
      <c r="E75" s="525"/>
      <c r="F75" s="525"/>
      <c r="G75" s="527"/>
    </row>
    <row r="76" spans="1:7" ht="54.75" thickBot="1">
      <c r="A76" s="533"/>
      <c r="B76" s="524" t="s">
        <v>35</v>
      </c>
      <c r="C76" s="525" t="s">
        <v>2802</v>
      </c>
      <c r="D76" s="526" t="s">
        <v>747</v>
      </c>
      <c r="E76" s="525"/>
      <c r="F76" s="525"/>
      <c r="G76" s="527"/>
    </row>
    <row r="77" spans="1:7" ht="54.75" thickBot="1">
      <c r="A77" s="533"/>
      <c r="B77" s="524" t="s">
        <v>35</v>
      </c>
      <c r="C77" s="525" t="s">
        <v>2803</v>
      </c>
      <c r="D77" s="526" t="s">
        <v>747</v>
      </c>
      <c r="E77" s="525"/>
      <c r="F77" s="525"/>
      <c r="G77" s="527"/>
    </row>
    <row r="78" spans="1:7" ht="54.75" thickBot="1">
      <c r="A78" s="533"/>
      <c r="B78" s="524" t="s">
        <v>35</v>
      </c>
      <c r="C78" s="525" t="s">
        <v>2804</v>
      </c>
      <c r="D78" s="526" t="s">
        <v>747</v>
      </c>
      <c r="E78" s="525"/>
      <c r="F78" s="525"/>
      <c r="G78" s="527"/>
    </row>
    <row r="79" spans="1:7" ht="54.75" thickBot="1">
      <c r="A79" s="533"/>
      <c r="B79" s="524" t="s">
        <v>35</v>
      </c>
      <c r="C79" s="525" t="s">
        <v>2805</v>
      </c>
      <c r="D79" s="526" t="s">
        <v>2806</v>
      </c>
      <c r="E79" s="525"/>
      <c r="F79" s="525"/>
      <c r="G79" s="527"/>
    </row>
    <row r="80" spans="1:7" ht="36.75" thickBot="1">
      <c r="A80" s="533"/>
      <c r="B80" s="524" t="s">
        <v>35</v>
      </c>
      <c r="C80" s="525" t="s">
        <v>2807</v>
      </c>
      <c r="D80" s="526" t="s">
        <v>167</v>
      </c>
      <c r="E80" s="525"/>
      <c r="F80" s="525"/>
      <c r="G80" s="527"/>
    </row>
    <row r="81" spans="1:7" ht="18.75" thickBot="1">
      <c r="A81" s="533"/>
      <c r="B81" s="524" t="s">
        <v>35</v>
      </c>
      <c r="C81" s="525" t="s">
        <v>2808</v>
      </c>
      <c r="D81" s="526" t="s">
        <v>16</v>
      </c>
      <c r="E81" s="525"/>
      <c r="F81" s="525"/>
      <c r="G81" s="527"/>
    </row>
    <row r="82" spans="1:7" ht="18.75" thickBot="1">
      <c r="A82" s="533"/>
      <c r="B82" s="524" t="s">
        <v>35</v>
      </c>
      <c r="C82" s="525" t="s">
        <v>1318</v>
      </c>
      <c r="D82" s="526" t="s">
        <v>13</v>
      </c>
      <c r="E82" s="525"/>
      <c r="F82" s="525"/>
      <c r="G82" s="527"/>
    </row>
    <row r="83" spans="1:7" ht="18.75" thickBot="1">
      <c r="A83" s="533"/>
      <c r="B83" s="524" t="s">
        <v>35</v>
      </c>
      <c r="C83" s="525" t="s">
        <v>162</v>
      </c>
      <c r="D83" s="526" t="s">
        <v>13</v>
      </c>
      <c r="E83" s="525"/>
      <c r="F83" s="525"/>
      <c r="G83" s="527"/>
    </row>
    <row r="84" spans="1:7" ht="18.75" thickBot="1">
      <c r="A84" s="533"/>
      <c r="B84" s="524" t="s">
        <v>35</v>
      </c>
      <c r="C84" s="525" t="s">
        <v>1928</v>
      </c>
      <c r="D84" s="526" t="s">
        <v>13</v>
      </c>
      <c r="E84" s="525"/>
      <c r="F84" s="525"/>
      <c r="G84" s="527"/>
    </row>
    <row r="85" spans="1:7" ht="18.75" thickBot="1">
      <c r="A85" s="533"/>
      <c r="B85" s="524" t="s">
        <v>35</v>
      </c>
      <c r="C85" s="525" t="s">
        <v>58</v>
      </c>
      <c r="D85" s="526" t="s">
        <v>13</v>
      </c>
      <c r="E85" s="525"/>
      <c r="F85" s="525"/>
      <c r="G85" s="527"/>
    </row>
    <row r="86" spans="1:7" ht="18.75" thickBot="1">
      <c r="A86" s="533"/>
      <c r="B86" s="524" t="s">
        <v>35</v>
      </c>
      <c r="C86" s="525" t="s">
        <v>59</v>
      </c>
      <c r="D86" s="526" t="s">
        <v>13</v>
      </c>
      <c r="E86" s="525"/>
      <c r="F86" s="525"/>
      <c r="G86" s="527"/>
    </row>
    <row r="87" spans="1:7" ht="18.75" thickBot="1">
      <c r="A87" s="533"/>
      <c r="B87" s="524" t="s">
        <v>35</v>
      </c>
      <c r="C87" s="525" t="s">
        <v>60</v>
      </c>
      <c r="D87" s="526" t="s">
        <v>13</v>
      </c>
      <c r="E87" s="525"/>
      <c r="F87" s="525"/>
      <c r="G87" s="527"/>
    </row>
    <row r="88" spans="1:7" ht="18.75" thickBot="1">
      <c r="A88" s="533"/>
      <c r="B88" s="524" t="s">
        <v>35</v>
      </c>
      <c r="C88" s="525" t="s">
        <v>2809</v>
      </c>
      <c r="D88" s="526" t="s">
        <v>13</v>
      </c>
      <c r="E88" s="525"/>
      <c r="F88" s="525"/>
      <c r="G88" s="527"/>
    </row>
    <row r="89" spans="1:7" ht="18.75" thickBot="1">
      <c r="A89" s="533"/>
      <c r="B89" s="524" t="s">
        <v>35</v>
      </c>
      <c r="C89" s="525" t="s">
        <v>2810</v>
      </c>
      <c r="D89" s="526" t="s">
        <v>13</v>
      </c>
      <c r="E89" s="525"/>
      <c r="F89" s="525"/>
      <c r="G89" s="527"/>
    </row>
    <row r="90" spans="1:7" ht="18.75" thickBot="1">
      <c r="A90" s="533"/>
      <c r="B90" s="524" t="s">
        <v>35</v>
      </c>
      <c r="C90" s="525" t="s">
        <v>2811</v>
      </c>
      <c r="D90" s="526" t="s">
        <v>13</v>
      </c>
      <c r="E90" s="525"/>
      <c r="F90" s="525"/>
      <c r="G90" s="527"/>
    </row>
    <row r="91" spans="1:7" ht="18.75" thickBot="1">
      <c r="A91" s="533"/>
      <c r="B91" s="524" t="s">
        <v>35</v>
      </c>
      <c r="C91" s="525" t="s">
        <v>166</v>
      </c>
      <c r="D91" s="526" t="s">
        <v>13</v>
      </c>
      <c r="E91" s="525"/>
      <c r="F91" s="525"/>
      <c r="G91" s="527"/>
    </row>
    <row r="92" spans="1:7" ht="18.75" thickBot="1">
      <c r="A92" s="533"/>
      <c r="B92" s="524" t="s">
        <v>35</v>
      </c>
      <c r="C92" s="525" t="s">
        <v>168</v>
      </c>
      <c r="D92" s="526" t="s">
        <v>57</v>
      </c>
      <c r="E92" s="525"/>
      <c r="F92" s="525"/>
      <c r="G92" s="527"/>
    </row>
    <row r="93" spans="1:7" ht="36.75" thickBot="1">
      <c r="A93" s="533"/>
      <c r="B93" s="524" t="s">
        <v>35</v>
      </c>
      <c r="C93" s="525" t="s">
        <v>169</v>
      </c>
      <c r="D93" s="526" t="s">
        <v>349</v>
      </c>
      <c r="E93" s="525"/>
      <c r="F93" s="525"/>
      <c r="G93" s="527"/>
    </row>
    <row r="94" spans="1:7" ht="18.75" thickBot="1">
      <c r="A94" s="533"/>
      <c r="B94" s="524" t="s">
        <v>35</v>
      </c>
      <c r="C94" s="525" t="s">
        <v>171</v>
      </c>
      <c r="D94" s="526" t="s">
        <v>16</v>
      </c>
      <c r="E94" s="525"/>
      <c r="F94" s="525"/>
      <c r="G94" s="527"/>
    </row>
    <row r="95" spans="1:7" ht="18.75" thickBot="1">
      <c r="A95" s="533"/>
      <c r="B95" s="524" t="s">
        <v>35</v>
      </c>
      <c r="C95" s="525" t="s">
        <v>2812</v>
      </c>
      <c r="D95" s="526" t="s">
        <v>13</v>
      </c>
      <c r="E95" s="525"/>
      <c r="F95" s="525"/>
      <c r="G95" s="527"/>
    </row>
    <row r="96" spans="1:7" ht="18.75" thickBot="1">
      <c r="A96" s="533"/>
      <c r="B96" s="524" t="s">
        <v>35</v>
      </c>
      <c r="C96" s="525" t="s">
        <v>2813</v>
      </c>
      <c r="D96" s="526" t="s">
        <v>13</v>
      </c>
      <c r="E96" s="525"/>
      <c r="F96" s="525"/>
      <c r="G96" s="527"/>
    </row>
    <row r="97" spans="1:7" ht="36.75" thickBot="1">
      <c r="A97" s="533"/>
      <c r="B97" s="524" t="s">
        <v>35</v>
      </c>
      <c r="C97" s="525" t="s">
        <v>2814</v>
      </c>
      <c r="D97" s="526" t="s">
        <v>13</v>
      </c>
      <c r="E97" s="525"/>
      <c r="F97" s="525"/>
      <c r="G97" s="527"/>
    </row>
    <row r="98" spans="1:7" ht="18.75" thickBot="1">
      <c r="A98" s="533"/>
      <c r="B98" s="524" t="s">
        <v>35</v>
      </c>
      <c r="C98" s="525" t="s">
        <v>2815</v>
      </c>
      <c r="D98" s="526" t="s">
        <v>13</v>
      </c>
      <c r="E98" s="525"/>
      <c r="F98" s="525"/>
      <c r="G98" s="527"/>
    </row>
    <row r="99" spans="1:7" ht="36.75" thickBot="1">
      <c r="A99" s="533"/>
      <c r="B99" s="524" t="s">
        <v>35</v>
      </c>
      <c r="C99" s="525" t="s">
        <v>2816</v>
      </c>
      <c r="D99" s="526" t="s">
        <v>349</v>
      </c>
      <c r="E99" s="525"/>
      <c r="F99" s="525"/>
      <c r="G99" s="527"/>
    </row>
    <row r="100" spans="1:7" ht="36.75" thickBot="1">
      <c r="A100" s="533"/>
      <c r="B100" s="524" t="s">
        <v>35</v>
      </c>
      <c r="C100" s="525" t="s">
        <v>2817</v>
      </c>
      <c r="D100" s="526" t="s">
        <v>349</v>
      </c>
      <c r="E100" s="525"/>
      <c r="F100" s="525"/>
      <c r="G100" s="527"/>
    </row>
    <row r="101" spans="1:7" ht="18.75" thickBot="1">
      <c r="A101" s="533"/>
      <c r="B101" s="524"/>
      <c r="C101" s="525"/>
      <c r="D101" s="526"/>
      <c r="E101" s="525"/>
      <c r="F101" s="525"/>
      <c r="G101" s="527"/>
    </row>
    <row r="102" spans="1:7" ht="18.75" thickBot="1">
      <c r="A102" s="533"/>
      <c r="B102" s="524"/>
      <c r="C102" s="525"/>
      <c r="D102" s="526"/>
      <c r="E102" s="525"/>
      <c r="F102" s="525"/>
      <c r="G102" s="527"/>
    </row>
    <row r="103" spans="1:7" ht="18.75" thickBot="1">
      <c r="A103" s="533"/>
      <c r="B103" s="524"/>
      <c r="C103" s="525"/>
      <c r="D103" s="526"/>
      <c r="E103" s="525"/>
      <c r="F103" s="525"/>
      <c r="G103" s="527"/>
    </row>
    <row r="104" spans="1:7" ht="18.75" thickBot="1">
      <c r="A104" s="533"/>
      <c r="B104" s="524"/>
      <c r="C104" s="525"/>
      <c r="D104" s="526"/>
      <c r="E104" s="525"/>
      <c r="F104" s="525"/>
      <c r="G104" s="527"/>
    </row>
    <row r="105" spans="1:7" ht="18.75" thickBot="1">
      <c r="A105" s="533"/>
      <c r="B105" s="524"/>
      <c r="C105" s="525"/>
      <c r="D105" s="526"/>
      <c r="E105" s="525"/>
      <c r="F105" s="525"/>
      <c r="G105" s="527"/>
    </row>
    <row r="106" spans="1:7" ht="18.75" thickBot="1">
      <c r="A106" s="533"/>
      <c r="B106" s="524"/>
      <c r="C106" s="525"/>
      <c r="D106" s="526"/>
      <c r="E106" s="525"/>
      <c r="F106" s="525"/>
      <c r="G106" s="527"/>
    </row>
    <row r="107" spans="1:7" ht="18.75" thickBot="1">
      <c r="A107" s="533"/>
      <c r="B107" s="524"/>
      <c r="C107" s="525"/>
      <c r="D107" s="526"/>
      <c r="E107" s="525"/>
      <c r="F107" s="525"/>
      <c r="G107" s="527"/>
    </row>
    <row r="108" spans="1:7" ht="18.75" thickBot="1">
      <c r="A108" s="533"/>
      <c r="B108" s="524"/>
      <c r="C108" s="525"/>
      <c r="D108" s="526"/>
      <c r="E108" s="525"/>
      <c r="F108" s="525"/>
      <c r="G108" s="527"/>
    </row>
    <row r="109" spans="1:7" ht="18.75" thickBot="1">
      <c r="A109" s="533"/>
      <c r="B109" s="524"/>
      <c r="C109" s="525"/>
      <c r="D109" s="526"/>
      <c r="E109" s="525"/>
      <c r="F109" s="525"/>
      <c r="G109" s="527"/>
    </row>
    <row r="110" spans="1:7" ht="18.75" thickBot="1">
      <c r="A110" s="533"/>
      <c r="B110" s="524"/>
      <c r="C110" s="525"/>
      <c r="D110" s="526"/>
      <c r="E110" s="525"/>
      <c r="F110" s="525"/>
      <c r="G110" s="527"/>
    </row>
    <row r="111" spans="1:7" ht="18.75" thickBot="1">
      <c r="A111" s="533"/>
      <c r="B111" s="524"/>
      <c r="C111" s="525"/>
      <c r="D111" s="526"/>
      <c r="E111" s="525"/>
      <c r="F111" s="525"/>
      <c r="G111" s="527"/>
    </row>
    <row r="112" spans="1:7" ht="18.75" thickBot="1">
      <c r="A112" s="533"/>
      <c r="B112" s="524"/>
      <c r="C112" s="525"/>
      <c r="D112" s="526"/>
      <c r="E112" s="525"/>
      <c r="F112" s="525"/>
      <c r="G112" s="527"/>
    </row>
    <row r="113" spans="1:7" ht="18.75" thickBot="1">
      <c r="A113" s="533"/>
      <c r="B113" s="524"/>
      <c r="C113" s="525"/>
      <c r="D113" s="526"/>
      <c r="E113" s="525"/>
      <c r="F113" s="525"/>
      <c r="G113" s="527"/>
    </row>
    <row r="114" spans="1:7" ht="18.75" thickBot="1">
      <c r="A114" s="533"/>
      <c r="B114" s="524"/>
      <c r="C114" s="525"/>
      <c r="D114" s="526"/>
      <c r="E114" s="525"/>
      <c r="F114" s="525"/>
      <c r="G114" s="527"/>
    </row>
    <row r="115" spans="1:7" ht="18.75" thickBot="1">
      <c r="A115" s="533"/>
      <c r="B115" s="524"/>
      <c r="C115" s="525"/>
      <c r="D115" s="526"/>
      <c r="E115" s="525"/>
      <c r="F115" s="525"/>
      <c r="G115" s="527"/>
    </row>
    <row r="116" spans="1:7" ht="18.75" thickBot="1">
      <c r="A116" s="533"/>
      <c r="B116" s="524"/>
      <c r="C116" s="525"/>
      <c r="D116" s="526"/>
      <c r="E116" s="525"/>
      <c r="F116" s="525"/>
      <c r="G116" s="527"/>
    </row>
    <row r="117" spans="1:7" ht="18.75" thickBot="1">
      <c r="A117" s="533"/>
      <c r="B117" s="524"/>
      <c r="C117" s="525"/>
      <c r="D117" s="526"/>
      <c r="E117" s="525"/>
      <c r="F117" s="525"/>
      <c r="G117" s="527"/>
    </row>
    <row r="118" spans="1:7" ht="18.75" thickBot="1">
      <c r="A118" s="533"/>
      <c r="B118" s="524"/>
      <c r="C118" s="525"/>
      <c r="D118" s="526"/>
      <c r="E118" s="525"/>
      <c r="F118" s="525"/>
      <c r="G118" s="527"/>
    </row>
    <row r="119" spans="1:7" ht="18.75" thickBot="1">
      <c r="A119" s="533"/>
      <c r="B119" s="524"/>
      <c r="C119" s="525"/>
      <c r="D119" s="526"/>
      <c r="E119" s="525"/>
      <c r="F119" s="525"/>
      <c r="G119" s="527"/>
    </row>
    <row r="120" spans="1:7" ht="18.75" thickBot="1">
      <c r="A120" s="533"/>
      <c r="B120" s="524"/>
      <c r="C120" s="525"/>
      <c r="D120" s="526"/>
      <c r="E120" s="525"/>
      <c r="F120" s="525"/>
      <c r="G120" s="527"/>
    </row>
    <row r="121" spans="1:7" ht="18.75" thickBot="1">
      <c r="A121" s="533"/>
      <c r="B121" s="524"/>
      <c r="C121" s="525"/>
      <c r="D121" s="526"/>
      <c r="E121" s="525"/>
      <c r="F121" s="525"/>
      <c r="G121" s="527"/>
    </row>
    <row r="122" spans="1:7" ht="18.75" thickBot="1">
      <c r="A122" s="533"/>
      <c r="B122" s="524"/>
      <c r="C122" s="525"/>
      <c r="D122" s="526"/>
      <c r="E122" s="525"/>
      <c r="F122" s="525"/>
      <c r="G122" s="527"/>
    </row>
    <row r="123" spans="1:7" ht="18.75" thickBot="1">
      <c r="A123" s="533"/>
      <c r="B123" s="524"/>
      <c r="C123" s="525"/>
      <c r="D123" s="526"/>
      <c r="E123" s="525"/>
      <c r="F123" s="525"/>
      <c r="G123" s="527"/>
    </row>
    <row r="124" spans="1:7" ht="18.75" thickBot="1">
      <c r="A124" s="533"/>
      <c r="B124" s="524"/>
      <c r="C124" s="525"/>
      <c r="D124" s="526"/>
      <c r="E124" s="525"/>
      <c r="F124" s="525"/>
      <c r="G124" s="527"/>
    </row>
    <row r="125" spans="1:7" ht="18.75" thickBot="1">
      <c r="A125" s="533"/>
      <c r="B125" s="524"/>
      <c r="C125" s="525"/>
      <c r="D125" s="526"/>
      <c r="E125" s="525"/>
      <c r="F125" s="525"/>
      <c r="G125" s="527"/>
    </row>
    <row r="126" spans="1:7" ht="18.75" thickBot="1">
      <c r="A126" s="533"/>
      <c r="B126" s="524"/>
      <c r="C126" s="525"/>
      <c r="D126" s="526"/>
      <c r="E126" s="525"/>
      <c r="F126" s="525"/>
      <c r="G126" s="527"/>
    </row>
    <row r="127" spans="1:7" ht="18.75" thickBot="1">
      <c r="A127" s="533"/>
      <c r="B127" s="524"/>
      <c r="C127" s="525"/>
      <c r="D127" s="526"/>
      <c r="E127" s="525"/>
      <c r="F127" s="525"/>
      <c r="G127" s="527"/>
    </row>
    <row r="128" spans="1:7" ht="18.75" thickBot="1">
      <c r="A128" s="533"/>
      <c r="B128" s="524"/>
      <c r="C128" s="525"/>
      <c r="D128" s="526"/>
      <c r="E128" s="525"/>
      <c r="F128" s="525"/>
      <c r="G128" s="527"/>
    </row>
    <row r="129" spans="1:7" ht="18.75" thickBot="1">
      <c r="A129" s="533"/>
      <c r="B129" s="524"/>
      <c r="C129" s="525"/>
      <c r="D129" s="526"/>
      <c r="E129" s="525"/>
      <c r="F129" s="525"/>
      <c r="G129" s="527"/>
    </row>
    <row r="130" spans="1:7" ht="18.75" thickBot="1">
      <c r="A130" s="533"/>
      <c r="B130" s="524"/>
      <c r="C130" s="525"/>
      <c r="D130" s="526"/>
      <c r="E130" s="525"/>
      <c r="F130" s="525"/>
      <c r="G130" s="527"/>
    </row>
    <row r="131" spans="1:7" ht="18.75" thickBot="1">
      <c r="A131" s="533"/>
      <c r="B131" s="524"/>
      <c r="C131" s="525"/>
      <c r="D131" s="526"/>
      <c r="E131" s="525"/>
      <c r="F131" s="525"/>
      <c r="G131" s="527"/>
    </row>
    <row r="132" spans="1:7" ht="18.75" thickBot="1">
      <c r="A132" s="533"/>
      <c r="B132" s="524"/>
      <c r="C132" s="525"/>
      <c r="D132" s="526"/>
      <c r="E132" s="525"/>
      <c r="F132" s="525"/>
      <c r="G132" s="527"/>
    </row>
    <row r="133" spans="1:7" ht="18.75" thickBot="1">
      <c r="A133" s="533"/>
      <c r="B133" s="524"/>
      <c r="C133" s="525"/>
      <c r="D133" s="526"/>
      <c r="E133" s="525"/>
      <c r="F133" s="525"/>
      <c r="G133" s="527"/>
    </row>
    <row r="134" spans="1:7" ht="18.75" thickBot="1">
      <c r="A134" s="533"/>
      <c r="B134" s="524"/>
      <c r="C134" s="525"/>
      <c r="D134" s="526"/>
      <c r="E134" s="525"/>
      <c r="F134" s="525"/>
      <c r="G134" s="527"/>
    </row>
    <row r="135" spans="1:7" ht="18.75" thickBot="1">
      <c r="A135" s="533"/>
      <c r="B135" s="524"/>
      <c r="C135" s="525"/>
      <c r="D135" s="526"/>
      <c r="E135" s="525"/>
      <c r="F135" s="525"/>
      <c r="G135" s="527"/>
    </row>
    <row r="136" spans="1:7" ht="18.75" thickBot="1">
      <c r="A136" s="533"/>
      <c r="B136" s="524"/>
      <c r="C136" s="525"/>
      <c r="D136" s="526"/>
      <c r="E136" s="525"/>
      <c r="F136" s="525"/>
      <c r="G136" s="527"/>
    </row>
    <row r="137" spans="1:7" ht="18.75" thickBot="1">
      <c r="A137" s="533"/>
      <c r="B137" s="524"/>
      <c r="C137" s="525"/>
      <c r="D137" s="526"/>
      <c r="E137" s="525"/>
      <c r="F137" s="525"/>
      <c r="G137" s="527"/>
    </row>
    <row r="138" spans="1:7" ht="18.75" thickBot="1">
      <c r="A138" s="533"/>
      <c r="B138" s="524"/>
      <c r="C138" s="525"/>
      <c r="D138" s="526"/>
      <c r="E138" s="525"/>
      <c r="F138" s="525"/>
      <c r="G138" s="527"/>
    </row>
    <row r="139" spans="1:7" ht="18.75" thickBot="1">
      <c r="A139" s="533"/>
      <c r="B139" s="524"/>
      <c r="C139" s="525"/>
      <c r="D139" s="526"/>
      <c r="E139" s="525"/>
      <c r="F139" s="525"/>
      <c r="G139" s="527"/>
    </row>
    <row r="140" spans="1:7" ht="18.75" thickBot="1">
      <c r="A140" s="533"/>
      <c r="B140" s="524"/>
      <c r="C140" s="525"/>
      <c r="D140" s="526"/>
      <c r="E140" s="525"/>
      <c r="F140" s="525"/>
      <c r="G140" s="527"/>
    </row>
    <row r="141" spans="1:7" ht="18.75" thickBot="1">
      <c r="A141" s="533"/>
      <c r="B141" s="524"/>
      <c r="C141" s="525"/>
      <c r="D141" s="526"/>
      <c r="E141" s="525"/>
      <c r="F141" s="525"/>
      <c r="G141" s="527"/>
    </row>
    <row r="142" spans="1:7" ht="18.75" thickBot="1">
      <c r="A142" s="533"/>
      <c r="B142" s="524"/>
      <c r="C142" s="525"/>
      <c r="D142" s="526"/>
      <c r="E142" s="525"/>
      <c r="F142" s="525"/>
      <c r="G142" s="527"/>
    </row>
    <row r="143" spans="1:7" ht="18.75" thickBot="1">
      <c r="A143" s="533"/>
      <c r="B143" s="524"/>
      <c r="C143" s="525"/>
      <c r="D143" s="526"/>
      <c r="E143" s="525"/>
      <c r="F143" s="525"/>
      <c r="G143" s="527"/>
    </row>
    <row r="144" spans="1:7" ht="18.75" thickBot="1">
      <c r="A144" s="533"/>
      <c r="B144" s="524"/>
      <c r="C144" s="525"/>
      <c r="D144" s="526"/>
      <c r="E144" s="525"/>
      <c r="F144" s="525"/>
      <c r="G144" s="527"/>
    </row>
    <row r="145" spans="1:7" ht="18.75" thickBot="1">
      <c r="A145" s="533"/>
      <c r="B145" s="524" t="s">
        <v>35</v>
      </c>
      <c r="C145" s="525"/>
      <c r="D145" s="526"/>
      <c r="E145" s="525"/>
      <c r="F145" s="525"/>
      <c r="G145" s="527"/>
    </row>
    <row r="146" spans="1:7" ht="18.75" thickBot="1">
      <c r="A146" s="533"/>
      <c r="B146" s="524" t="s">
        <v>35</v>
      </c>
      <c r="C146" s="525"/>
      <c r="D146" s="526"/>
      <c r="E146" s="525"/>
      <c r="F146" s="525"/>
      <c r="G146" s="527"/>
    </row>
    <row r="147" spans="1:7" ht="18.75" thickBot="1">
      <c r="A147" s="533"/>
      <c r="B147" s="524" t="s">
        <v>35</v>
      </c>
      <c r="C147" s="525"/>
      <c r="D147" s="526"/>
      <c r="E147" s="525"/>
      <c r="F147" s="525"/>
      <c r="G147" s="527"/>
    </row>
    <row r="148" spans="1:7" ht="18.75" thickBot="1">
      <c r="A148" s="533"/>
      <c r="B148" s="524" t="s">
        <v>35</v>
      </c>
      <c r="C148" s="525"/>
      <c r="D148" s="526"/>
      <c r="E148" s="525"/>
      <c r="F148" s="525"/>
      <c r="G148" s="527"/>
    </row>
    <row r="149" spans="1:7" ht="36.75" thickBot="1">
      <c r="A149" s="533"/>
      <c r="B149" s="524" t="s">
        <v>2686</v>
      </c>
      <c r="C149" s="525"/>
      <c r="D149" s="526"/>
      <c r="E149" s="525"/>
      <c r="F149" s="525"/>
      <c r="G149" s="527"/>
    </row>
    <row r="150" spans="1:7" ht="36.75" thickBot="1">
      <c r="A150" s="533"/>
      <c r="B150" s="524" t="s">
        <v>2686</v>
      </c>
      <c r="C150" s="525"/>
      <c r="D150" s="526"/>
      <c r="E150" s="525"/>
      <c r="F150" s="525"/>
      <c r="G150" s="527"/>
    </row>
    <row r="151" spans="1:7" ht="36.75" thickBot="1">
      <c r="A151" s="533"/>
      <c r="B151" s="524" t="s">
        <v>2686</v>
      </c>
      <c r="C151" s="525"/>
      <c r="D151" s="539"/>
      <c r="E151" s="525"/>
      <c r="F151" s="525"/>
      <c r="G151" s="527"/>
    </row>
    <row r="152" spans="1:7" ht="36.75" thickBot="1">
      <c r="A152" s="533"/>
      <c r="B152" s="524" t="s">
        <v>2686</v>
      </c>
      <c r="C152" s="525"/>
      <c r="D152" s="539"/>
      <c r="E152" s="525"/>
      <c r="F152" s="525"/>
      <c r="G152" s="527"/>
    </row>
    <row r="153" spans="1:7" ht="18.75" thickBot="1">
      <c r="A153" s="533"/>
      <c r="B153" s="524" t="s">
        <v>35</v>
      </c>
      <c r="C153" s="525"/>
      <c r="D153" s="539"/>
      <c r="E153" s="525"/>
      <c r="F153" s="525"/>
      <c r="G153" s="527"/>
    </row>
    <row r="154" spans="1:7" ht="18.75" thickBot="1">
      <c r="A154" s="533"/>
      <c r="B154" s="524" t="s">
        <v>35</v>
      </c>
      <c r="C154" s="525"/>
      <c r="D154" s="539"/>
      <c r="E154" s="525"/>
      <c r="F154" s="525"/>
      <c r="G154" s="527"/>
    </row>
    <row r="155" spans="1:7" ht="18.75" thickBot="1">
      <c r="A155" s="533"/>
      <c r="B155" s="524" t="s">
        <v>35</v>
      </c>
      <c r="C155" s="525"/>
      <c r="D155" s="539"/>
      <c r="E155" s="525"/>
      <c r="F155" s="525"/>
      <c r="G155" s="527"/>
    </row>
    <row r="156" spans="1:7" ht="18.75" thickBot="1">
      <c r="A156" s="533"/>
      <c r="B156" s="524" t="s">
        <v>35</v>
      </c>
      <c r="C156" s="525"/>
      <c r="D156" s="539"/>
      <c r="E156" s="525"/>
      <c r="F156" s="525"/>
      <c r="G156" s="527"/>
    </row>
    <row r="157" spans="1:7" ht="18.75" thickBot="1">
      <c r="A157" s="533"/>
      <c r="B157" s="524" t="s">
        <v>35</v>
      </c>
      <c r="C157" s="525"/>
      <c r="D157" s="539"/>
      <c r="E157" s="525"/>
      <c r="F157" s="525"/>
      <c r="G157" s="527"/>
    </row>
    <row r="158" spans="1:7" ht="18.75" thickBot="1">
      <c r="A158" s="533"/>
      <c r="B158" s="524" t="s">
        <v>35</v>
      </c>
      <c r="C158" s="525"/>
      <c r="D158" s="539"/>
      <c r="E158" s="525"/>
      <c r="F158" s="525"/>
      <c r="G158" s="527"/>
    </row>
    <row r="159" spans="1:7" ht="18.75" thickBot="1">
      <c r="A159" s="533"/>
      <c r="B159" s="524" t="s">
        <v>35</v>
      </c>
      <c r="C159" s="525"/>
      <c r="D159" s="539"/>
      <c r="E159" s="525"/>
      <c r="F159" s="525"/>
      <c r="G159" s="527"/>
    </row>
    <row r="160" spans="1:7" ht="18.75" thickBot="1">
      <c r="A160" s="533"/>
      <c r="B160" s="524" t="s">
        <v>35</v>
      </c>
      <c r="C160" s="525"/>
      <c r="D160" s="539"/>
      <c r="E160" s="525"/>
      <c r="F160" s="525"/>
      <c r="G160" s="527"/>
    </row>
    <row r="161" spans="1:7" ht="18.75" thickBot="1">
      <c r="A161" s="533"/>
      <c r="B161" s="524" t="s">
        <v>35</v>
      </c>
      <c r="C161" s="525"/>
      <c r="D161" s="539"/>
      <c r="E161" s="525"/>
      <c r="F161" s="525"/>
      <c r="G161" s="527"/>
    </row>
    <row r="162" spans="1:7" ht="18.75" thickBot="1">
      <c r="A162" s="533"/>
      <c r="B162" s="524" t="s">
        <v>35</v>
      </c>
      <c r="C162" s="525"/>
      <c r="D162" s="539"/>
      <c r="E162" s="525"/>
      <c r="F162" s="525"/>
      <c r="G162" s="527"/>
    </row>
    <row r="163" spans="1:7" ht="18.75" thickBot="1">
      <c r="A163" s="533"/>
      <c r="B163" s="524"/>
      <c r="C163" s="525"/>
      <c r="D163" s="539"/>
      <c r="E163" s="525"/>
      <c r="F163" s="525"/>
      <c r="G163" s="527"/>
    </row>
    <row r="164" spans="1:7" ht="18.75" thickBot="1">
      <c r="A164" s="533"/>
      <c r="B164" s="524" t="s">
        <v>35</v>
      </c>
      <c r="C164" s="525"/>
      <c r="D164" s="539"/>
      <c r="E164" s="525"/>
      <c r="F164" s="525"/>
      <c r="G164" s="527"/>
    </row>
    <row r="165" spans="1:7" ht="15" thickBot="1">
      <c r="A165" s="540"/>
      <c r="B165" s="541"/>
      <c r="C165" s="542"/>
      <c r="D165" s="543"/>
      <c r="E165" s="542"/>
      <c r="F165" s="542"/>
      <c r="G165" s="544"/>
    </row>
    <row r="166" spans="1:7" ht="15" thickBot="1">
      <c r="A166" s="540"/>
      <c r="B166" s="541"/>
      <c r="C166" s="542"/>
      <c r="D166" s="543"/>
      <c r="E166" s="542"/>
      <c r="F166" s="542"/>
      <c r="G166" s="544"/>
    </row>
    <row r="167" spans="1:7" ht="15" thickBot="1">
      <c r="A167" s="540"/>
      <c r="B167" s="545"/>
      <c r="C167" s="542"/>
      <c r="D167" s="543"/>
      <c r="E167" s="542"/>
      <c r="F167" s="542"/>
      <c r="G167" s="546"/>
    </row>
    <row r="168" spans="1:7">
      <c r="A168" s="547"/>
      <c r="B168" s="365"/>
      <c r="D168" s="548"/>
    </row>
    <row r="169" spans="1:7">
      <c r="A169" s="549"/>
      <c r="B169" s="365"/>
      <c r="D169" s="548"/>
    </row>
    <row r="170" spans="1:7">
      <c r="A170" s="550"/>
      <c r="B170" s="365"/>
      <c r="D170" s="548"/>
    </row>
    <row r="171" spans="1:7">
      <c r="A171" s="551"/>
      <c r="B171" s="365"/>
    </row>
    <row r="172" spans="1:7">
      <c r="A172" s="552"/>
      <c r="B172" s="365"/>
    </row>
    <row r="173" spans="1:7">
      <c r="A173" s="552"/>
    </row>
    <row r="174" spans="1:7">
      <c r="A174" s="552"/>
    </row>
  </sheetData>
  <mergeCells count="1">
    <mergeCell ref="A1:G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A1:G169"/>
  <sheetViews>
    <sheetView rightToLeft="1" workbookViewId="0">
      <selection activeCell="C7" sqref="C7"/>
    </sheetView>
  </sheetViews>
  <sheetFormatPr defaultColWidth="9" defaultRowHeight="15.75"/>
  <cols>
    <col min="1" max="1" width="5.25" style="1" customWidth="1"/>
    <col min="2" max="2" width="4.375" style="1" customWidth="1"/>
    <col min="3" max="3" width="70" style="1" customWidth="1"/>
    <col min="4" max="4" width="8.875" style="1" customWidth="1"/>
    <col min="5" max="5" width="4.25" style="1" customWidth="1"/>
    <col min="6" max="6" width="4.875" style="1" customWidth="1"/>
    <col min="7" max="16384" width="9" style="1"/>
  </cols>
  <sheetData>
    <row r="1" spans="1:7" ht="29.25" thickBot="1">
      <c r="A1" s="716" t="s">
        <v>3457</v>
      </c>
      <c r="B1" s="717"/>
      <c r="C1" s="717"/>
      <c r="D1" s="717"/>
      <c r="E1" s="717"/>
      <c r="F1" s="717"/>
      <c r="G1" s="717"/>
    </row>
    <row r="2" spans="1:7">
      <c r="C2" s="13" t="s">
        <v>2482</v>
      </c>
    </row>
    <row r="3" spans="1:7" ht="16.5" thickBot="1"/>
    <row r="4" spans="1:7" ht="30" customHeight="1" thickBot="1">
      <c r="A4" s="14" t="s">
        <v>3</v>
      </c>
      <c r="B4" s="15" t="s">
        <v>4</v>
      </c>
      <c r="C4" s="15" t="s">
        <v>5</v>
      </c>
      <c r="D4" s="512" t="s">
        <v>6</v>
      </c>
      <c r="E4" s="513" t="s">
        <v>7</v>
      </c>
      <c r="F4" s="513" t="s">
        <v>8</v>
      </c>
      <c r="G4" s="514" t="s">
        <v>9</v>
      </c>
    </row>
    <row r="5" spans="1:7" ht="45" customHeight="1" thickBot="1">
      <c r="A5" s="365">
        <v>1</v>
      </c>
      <c r="B5" s="19" t="s">
        <v>11</v>
      </c>
      <c r="C5" s="20" t="s">
        <v>2483</v>
      </c>
      <c r="D5" s="515" t="s">
        <v>57</v>
      </c>
      <c r="E5" s="22"/>
      <c r="F5" s="22"/>
      <c r="G5" s="23"/>
    </row>
    <row r="6" spans="1:7" ht="30.75" customHeight="1" thickBot="1">
      <c r="A6" s="365">
        <v>2</v>
      </c>
      <c r="B6" s="19" t="s">
        <v>11</v>
      </c>
      <c r="C6" s="24" t="s">
        <v>2484</v>
      </c>
      <c r="D6" s="515" t="s">
        <v>606</v>
      </c>
      <c r="E6" s="22"/>
      <c r="F6" s="22"/>
      <c r="G6" s="23"/>
    </row>
    <row r="7" spans="1:7" ht="30" customHeight="1" thickBot="1">
      <c r="A7" s="365">
        <v>3</v>
      </c>
      <c r="B7" s="19" t="s">
        <v>11</v>
      </c>
      <c r="C7" s="24" t="s">
        <v>2485</v>
      </c>
      <c r="D7" s="515" t="s">
        <v>349</v>
      </c>
      <c r="E7" s="22"/>
      <c r="F7" s="22"/>
      <c r="G7" s="23"/>
    </row>
    <row r="8" spans="1:7" ht="26.25" customHeight="1" thickBot="1">
      <c r="A8" s="365">
        <v>4</v>
      </c>
      <c r="B8" s="19" t="s">
        <v>11</v>
      </c>
      <c r="C8" s="24" t="s">
        <v>2486</v>
      </c>
      <c r="D8" s="515" t="s">
        <v>349</v>
      </c>
      <c r="E8" s="22"/>
      <c r="F8" s="22"/>
      <c r="G8" s="23"/>
    </row>
    <row r="9" spans="1:7" ht="44.25" customHeight="1" thickBot="1">
      <c r="A9" s="365">
        <v>5</v>
      </c>
      <c r="B9" s="19" t="s">
        <v>11</v>
      </c>
      <c r="C9" s="24" t="s">
        <v>2487</v>
      </c>
      <c r="D9" s="515" t="s">
        <v>349</v>
      </c>
      <c r="E9" s="22"/>
      <c r="F9" s="22"/>
      <c r="G9" s="23"/>
    </row>
    <row r="10" spans="1:7" ht="27" customHeight="1" thickBot="1">
      <c r="A10" s="365">
        <v>6</v>
      </c>
      <c r="B10" s="19" t="s">
        <v>11</v>
      </c>
      <c r="C10" s="24" t="s">
        <v>2488</v>
      </c>
      <c r="D10" s="515" t="s">
        <v>349</v>
      </c>
      <c r="E10" s="22"/>
      <c r="F10" s="22"/>
      <c r="G10" s="23"/>
    </row>
    <row r="11" spans="1:7" ht="26.25" thickBot="1">
      <c r="A11" s="365">
        <v>7</v>
      </c>
      <c r="B11" s="19" t="s">
        <v>11</v>
      </c>
      <c r="C11" s="20" t="s">
        <v>2489</v>
      </c>
      <c r="D11" s="515" t="s">
        <v>382</v>
      </c>
      <c r="E11" s="22"/>
      <c r="F11" s="22"/>
      <c r="G11" s="23"/>
    </row>
    <row r="12" spans="1:7" ht="31.5" customHeight="1" thickBot="1">
      <c r="A12" s="365">
        <v>8</v>
      </c>
      <c r="B12" s="19" t="s">
        <v>11</v>
      </c>
      <c r="C12" s="24" t="s">
        <v>2490</v>
      </c>
      <c r="D12" s="515" t="s">
        <v>62</v>
      </c>
      <c r="E12" s="22"/>
      <c r="F12" s="22"/>
      <c r="G12" s="23"/>
    </row>
    <row r="13" spans="1:7" ht="33.75" customHeight="1" thickBot="1">
      <c r="A13" s="365">
        <v>9</v>
      </c>
      <c r="B13" s="19" t="s">
        <v>11</v>
      </c>
      <c r="C13" s="24" t="s">
        <v>2491</v>
      </c>
      <c r="D13" s="515" t="s">
        <v>349</v>
      </c>
      <c r="E13" s="22"/>
      <c r="F13" s="22"/>
      <c r="G13" s="23"/>
    </row>
    <row r="14" spans="1:7" ht="39" customHeight="1" thickBot="1">
      <c r="A14" s="365">
        <v>10</v>
      </c>
      <c r="B14" s="19" t="s">
        <v>11</v>
      </c>
      <c r="C14" s="24" t="s">
        <v>2492</v>
      </c>
      <c r="D14" s="515" t="s">
        <v>349</v>
      </c>
      <c r="E14" s="22"/>
      <c r="F14" s="22"/>
      <c r="G14" s="23"/>
    </row>
    <row r="15" spans="1:7" ht="33" customHeight="1" thickBot="1">
      <c r="A15" s="365">
        <v>11</v>
      </c>
      <c r="B15" s="19" t="s">
        <v>11</v>
      </c>
      <c r="C15" s="24" t="s">
        <v>2493</v>
      </c>
      <c r="D15" s="515" t="s">
        <v>16</v>
      </c>
      <c r="E15" s="22"/>
      <c r="F15" s="22"/>
      <c r="G15" s="23"/>
    </row>
    <row r="16" spans="1:7" ht="36" customHeight="1" thickBot="1">
      <c r="A16" s="365">
        <v>12</v>
      </c>
      <c r="B16" s="19" t="s">
        <v>11</v>
      </c>
      <c r="C16" s="24" t="s">
        <v>2494</v>
      </c>
      <c r="D16" s="515" t="s">
        <v>57</v>
      </c>
      <c r="E16" s="22"/>
      <c r="F16" s="22"/>
      <c r="G16" s="23"/>
    </row>
    <row r="17" spans="1:7" ht="26.25" thickBot="1">
      <c r="A17" s="365">
        <v>13</v>
      </c>
      <c r="B17" s="19" t="s">
        <v>11</v>
      </c>
      <c r="C17" s="20" t="s">
        <v>2495</v>
      </c>
      <c r="D17" s="515" t="s">
        <v>349</v>
      </c>
      <c r="E17" s="22"/>
      <c r="F17" s="22"/>
      <c r="G17" s="23"/>
    </row>
    <row r="18" spans="1:7" ht="26.25" thickBot="1">
      <c r="A18" s="365">
        <v>14</v>
      </c>
      <c r="B18" s="19" t="s">
        <v>11</v>
      </c>
      <c r="C18" s="24" t="s">
        <v>2496</v>
      </c>
      <c r="D18" s="515" t="s">
        <v>349</v>
      </c>
      <c r="E18" s="22"/>
      <c r="F18" s="22"/>
      <c r="G18" s="23"/>
    </row>
    <row r="19" spans="1:7" ht="26.25" thickBot="1">
      <c r="A19" s="365">
        <v>15</v>
      </c>
      <c r="B19" s="19" t="s">
        <v>11</v>
      </c>
      <c r="C19" s="24" t="s">
        <v>2497</v>
      </c>
      <c r="D19" s="515" t="s">
        <v>62</v>
      </c>
      <c r="E19" s="22"/>
      <c r="F19" s="22"/>
      <c r="G19" s="23"/>
    </row>
    <row r="20" spans="1:7" ht="38.25" thickBot="1">
      <c r="A20" s="365">
        <v>16</v>
      </c>
      <c r="B20" s="19" t="s">
        <v>11</v>
      </c>
      <c r="C20" s="24" t="s">
        <v>2498</v>
      </c>
      <c r="D20" s="515" t="s">
        <v>62</v>
      </c>
      <c r="E20" s="22"/>
      <c r="F20" s="22"/>
      <c r="G20" s="23"/>
    </row>
    <row r="21" spans="1:7" ht="26.25" thickBot="1">
      <c r="A21" s="365">
        <v>17</v>
      </c>
      <c r="B21" s="19" t="s">
        <v>11</v>
      </c>
      <c r="C21" s="24" t="s">
        <v>2499</v>
      </c>
      <c r="D21" s="515" t="s">
        <v>62</v>
      </c>
      <c r="E21" s="22"/>
      <c r="F21" s="22"/>
      <c r="G21" s="23"/>
    </row>
    <row r="22" spans="1:7" ht="38.25" thickBot="1">
      <c r="A22" s="365">
        <v>18</v>
      </c>
      <c r="B22" s="19" t="s">
        <v>11</v>
      </c>
      <c r="C22" s="24" t="s">
        <v>2500</v>
      </c>
      <c r="D22" s="515" t="s">
        <v>349</v>
      </c>
      <c r="E22" s="22"/>
      <c r="F22" s="22"/>
      <c r="G22" s="23"/>
    </row>
    <row r="23" spans="1:7" ht="26.25" thickBot="1">
      <c r="A23" s="365">
        <v>19</v>
      </c>
      <c r="B23" s="19" t="s">
        <v>11</v>
      </c>
      <c r="C23" s="20" t="s">
        <v>2497</v>
      </c>
      <c r="D23" s="515" t="s">
        <v>62</v>
      </c>
      <c r="E23" s="22"/>
      <c r="F23" s="22"/>
      <c r="G23" s="23"/>
    </row>
    <row r="24" spans="1:7" ht="26.25" thickBot="1">
      <c r="A24" s="365">
        <v>20</v>
      </c>
      <c r="B24" s="19" t="s">
        <v>11</v>
      </c>
      <c r="C24" s="24" t="s">
        <v>2501</v>
      </c>
      <c r="D24" s="515" t="s">
        <v>349</v>
      </c>
      <c r="E24" s="22"/>
      <c r="F24" s="22"/>
      <c r="G24" s="23"/>
    </row>
    <row r="25" spans="1:7" ht="26.25" thickBot="1">
      <c r="A25" s="365">
        <v>21</v>
      </c>
      <c r="B25" s="19" t="s">
        <v>11</v>
      </c>
      <c r="C25" s="24" t="s">
        <v>2502</v>
      </c>
      <c r="D25" s="515" t="s">
        <v>349</v>
      </c>
      <c r="E25" s="22"/>
      <c r="F25" s="22"/>
      <c r="G25" s="23"/>
    </row>
    <row r="26" spans="1:7" ht="38.25" thickBot="1">
      <c r="A26" s="365">
        <v>22</v>
      </c>
      <c r="B26" s="19" t="s">
        <v>11</v>
      </c>
      <c r="C26" s="24" t="s">
        <v>2503</v>
      </c>
      <c r="D26" s="515" t="s">
        <v>349</v>
      </c>
      <c r="E26" s="22"/>
      <c r="F26" s="22"/>
      <c r="G26" s="23"/>
    </row>
    <row r="27" spans="1:7" ht="38.25" thickBot="1">
      <c r="A27" s="365">
        <v>23</v>
      </c>
      <c r="B27" s="19" t="s">
        <v>11</v>
      </c>
      <c r="C27" s="24" t="s">
        <v>2504</v>
      </c>
      <c r="D27" s="515" t="s">
        <v>62</v>
      </c>
      <c r="E27" s="22"/>
      <c r="F27" s="22"/>
      <c r="G27" s="23"/>
    </row>
    <row r="28" spans="1:7" ht="38.25" thickBot="1">
      <c r="A28" s="365">
        <v>24</v>
      </c>
      <c r="B28" s="19" t="s">
        <v>11</v>
      </c>
      <c r="C28" s="24" t="s">
        <v>2505</v>
      </c>
      <c r="D28" s="515" t="s">
        <v>62</v>
      </c>
      <c r="E28" s="22"/>
      <c r="F28" s="22"/>
      <c r="G28" s="23"/>
    </row>
    <row r="29" spans="1:7" ht="26.25" thickBot="1">
      <c r="A29" s="365">
        <v>25</v>
      </c>
      <c r="B29" s="19" t="s">
        <v>11</v>
      </c>
      <c r="C29" s="20" t="s">
        <v>2506</v>
      </c>
      <c r="D29" s="515" t="s">
        <v>57</v>
      </c>
      <c r="E29" s="22"/>
      <c r="F29" s="22"/>
      <c r="G29" s="23"/>
    </row>
    <row r="30" spans="1:7" ht="47.25" thickBot="1">
      <c r="A30" s="365">
        <v>26</v>
      </c>
      <c r="B30" s="19" t="s">
        <v>11</v>
      </c>
      <c r="C30" s="20" t="s">
        <v>2507</v>
      </c>
      <c r="D30" s="515" t="s">
        <v>606</v>
      </c>
      <c r="E30" s="22"/>
      <c r="F30" s="22"/>
      <c r="G30" s="23"/>
    </row>
    <row r="31" spans="1:7" ht="26.25" thickBot="1">
      <c r="A31" s="365">
        <v>27</v>
      </c>
      <c r="B31" s="19" t="s">
        <v>11</v>
      </c>
      <c r="C31" s="20" t="s">
        <v>2508</v>
      </c>
      <c r="D31" s="515" t="s">
        <v>62</v>
      </c>
      <c r="E31" s="22"/>
      <c r="F31" s="22"/>
      <c r="G31" s="23"/>
    </row>
    <row r="32" spans="1:7" ht="26.25" thickBot="1">
      <c r="A32" s="365">
        <v>28</v>
      </c>
      <c r="B32" s="19" t="s">
        <v>11</v>
      </c>
      <c r="C32" s="20" t="s">
        <v>2509</v>
      </c>
      <c r="D32" s="515" t="s">
        <v>62</v>
      </c>
      <c r="E32" s="22"/>
      <c r="F32" s="22"/>
      <c r="G32" s="23"/>
    </row>
    <row r="33" spans="1:7" ht="26.25" thickBot="1">
      <c r="A33" s="365">
        <v>29</v>
      </c>
      <c r="B33" s="19" t="s">
        <v>11</v>
      </c>
      <c r="C33" s="20" t="s">
        <v>2510</v>
      </c>
      <c r="D33" s="515" t="s">
        <v>62</v>
      </c>
      <c r="E33" s="22"/>
      <c r="F33" s="22"/>
      <c r="G33" s="23"/>
    </row>
    <row r="34" spans="1:7" ht="47.25" thickBot="1">
      <c r="A34" s="365">
        <v>30</v>
      </c>
      <c r="B34" s="19" t="s">
        <v>11</v>
      </c>
      <c r="C34" s="20" t="s">
        <v>2511</v>
      </c>
      <c r="D34" s="515" t="s">
        <v>16</v>
      </c>
      <c r="E34" s="22"/>
      <c r="F34" s="22"/>
      <c r="G34" s="23"/>
    </row>
    <row r="35" spans="1:7" ht="26.25" thickBot="1">
      <c r="A35" s="365">
        <v>31</v>
      </c>
      <c r="B35" s="19" t="s">
        <v>35</v>
      </c>
      <c r="C35" s="20" t="s">
        <v>2512</v>
      </c>
      <c r="D35" s="515" t="s">
        <v>57</v>
      </c>
      <c r="E35" s="22"/>
      <c r="F35" s="22"/>
      <c r="G35" s="23"/>
    </row>
    <row r="36" spans="1:7" ht="26.25" thickBot="1">
      <c r="A36" s="365">
        <v>32</v>
      </c>
      <c r="B36" s="19" t="s">
        <v>35</v>
      </c>
      <c r="C36" s="20" t="s">
        <v>2513</v>
      </c>
      <c r="D36" s="515" t="s">
        <v>62</v>
      </c>
      <c r="E36" s="22"/>
      <c r="F36" s="22"/>
      <c r="G36" s="23"/>
    </row>
    <row r="37" spans="1:7" ht="26.25" thickBot="1">
      <c r="A37" s="365">
        <v>33</v>
      </c>
      <c r="B37" s="19" t="s">
        <v>35</v>
      </c>
      <c r="C37" s="20" t="s">
        <v>2514</v>
      </c>
      <c r="D37" s="515" t="s">
        <v>13</v>
      </c>
      <c r="E37" s="22"/>
      <c r="F37" s="22"/>
      <c r="G37" s="23"/>
    </row>
    <row r="38" spans="1:7" ht="26.25" thickBot="1">
      <c r="A38" s="365">
        <v>34</v>
      </c>
      <c r="B38" s="19" t="s">
        <v>35</v>
      </c>
      <c r="C38" s="20" t="s">
        <v>2515</v>
      </c>
      <c r="D38" s="515" t="s">
        <v>57</v>
      </c>
      <c r="E38" s="22"/>
      <c r="F38" s="22"/>
      <c r="G38" s="23"/>
    </row>
    <row r="39" spans="1:7" ht="26.25" thickBot="1">
      <c r="A39" s="365">
        <v>35</v>
      </c>
      <c r="B39" s="19" t="s">
        <v>35</v>
      </c>
      <c r="C39" s="20" t="s">
        <v>2516</v>
      </c>
      <c r="D39" s="515" t="s">
        <v>57</v>
      </c>
      <c r="E39" s="22"/>
      <c r="F39" s="22"/>
      <c r="G39" s="23"/>
    </row>
    <row r="40" spans="1:7" ht="26.25" thickBot="1">
      <c r="A40" s="365">
        <v>36</v>
      </c>
      <c r="B40" s="19" t="s">
        <v>11</v>
      </c>
      <c r="C40" s="20" t="s">
        <v>2517</v>
      </c>
      <c r="D40" s="515" t="s">
        <v>62</v>
      </c>
      <c r="E40" s="22"/>
      <c r="F40" s="22"/>
      <c r="G40" s="23"/>
    </row>
    <row r="41" spans="1:7" ht="26.25" thickBot="1">
      <c r="A41" s="365">
        <v>37</v>
      </c>
      <c r="B41" s="19" t="s">
        <v>11</v>
      </c>
      <c r="C41" s="20" t="s">
        <v>2518</v>
      </c>
      <c r="D41" s="515" t="s">
        <v>62</v>
      </c>
      <c r="E41" s="22"/>
      <c r="F41" s="22"/>
      <c r="G41" s="23"/>
    </row>
    <row r="42" spans="1:7" ht="26.25" thickBot="1">
      <c r="A42" s="365">
        <v>38</v>
      </c>
      <c r="B42" s="19" t="s">
        <v>11</v>
      </c>
      <c r="C42" s="20" t="s">
        <v>2519</v>
      </c>
      <c r="D42" s="515" t="s">
        <v>424</v>
      </c>
      <c r="E42" s="22"/>
      <c r="F42" s="22"/>
      <c r="G42" s="23"/>
    </row>
    <row r="43" spans="1:7" ht="26.25" thickBot="1">
      <c r="A43" s="365">
        <v>39</v>
      </c>
      <c r="B43" s="19" t="s">
        <v>11</v>
      </c>
      <c r="C43" s="20" t="s">
        <v>2520</v>
      </c>
      <c r="D43" s="515" t="s">
        <v>349</v>
      </c>
      <c r="E43" s="22"/>
      <c r="F43" s="22"/>
      <c r="G43" s="23"/>
    </row>
    <row r="44" spans="1:7" ht="26.25" thickBot="1">
      <c r="A44" s="365">
        <v>40</v>
      </c>
      <c r="B44" s="19" t="s">
        <v>11</v>
      </c>
      <c r="C44" s="20" t="s">
        <v>2521</v>
      </c>
      <c r="D44" s="515" t="s">
        <v>349</v>
      </c>
      <c r="E44" s="22"/>
      <c r="F44" s="22"/>
      <c r="G44" s="23"/>
    </row>
    <row r="45" spans="1:7" ht="47.25" thickBot="1">
      <c r="A45" s="365">
        <v>41</v>
      </c>
      <c r="B45" s="19" t="s">
        <v>11</v>
      </c>
      <c r="C45" s="20" t="s">
        <v>2522</v>
      </c>
      <c r="D45" s="515" t="s">
        <v>13</v>
      </c>
      <c r="E45" s="22"/>
      <c r="F45" s="22"/>
      <c r="G45" s="23"/>
    </row>
    <row r="46" spans="1:7" ht="47.25" thickBot="1">
      <c r="A46" s="365">
        <v>42</v>
      </c>
      <c r="B46" s="19" t="s">
        <v>11</v>
      </c>
      <c r="C46" s="20" t="s">
        <v>2523</v>
      </c>
      <c r="D46" s="515" t="s">
        <v>62</v>
      </c>
      <c r="E46" s="22"/>
      <c r="F46" s="22"/>
      <c r="G46" s="23"/>
    </row>
    <row r="47" spans="1:7" ht="47.25" thickBot="1">
      <c r="A47" s="365">
        <v>43</v>
      </c>
      <c r="B47" s="19" t="s">
        <v>868</v>
      </c>
      <c r="C47" s="20" t="s">
        <v>2524</v>
      </c>
      <c r="D47" s="515" t="s">
        <v>13</v>
      </c>
      <c r="E47" s="22"/>
      <c r="F47" s="22"/>
      <c r="G47" s="23"/>
    </row>
    <row r="48" spans="1:7" ht="24" thickBot="1">
      <c r="A48" s="365">
        <v>44</v>
      </c>
      <c r="B48" s="19" t="s">
        <v>868</v>
      </c>
      <c r="C48" s="20" t="s">
        <v>2525</v>
      </c>
      <c r="D48" s="515" t="s">
        <v>13</v>
      </c>
      <c r="E48" s="22"/>
      <c r="F48" s="22"/>
      <c r="G48" s="23"/>
    </row>
    <row r="49" spans="1:7" ht="24" thickBot="1">
      <c r="A49" s="365">
        <v>45</v>
      </c>
      <c r="B49" s="19" t="s">
        <v>868</v>
      </c>
      <c r="C49" s="20" t="s">
        <v>2526</v>
      </c>
      <c r="D49" s="515" t="s">
        <v>13</v>
      </c>
      <c r="E49" s="22"/>
      <c r="F49" s="22"/>
      <c r="G49" s="23"/>
    </row>
    <row r="50" spans="1:7" ht="24" thickBot="1">
      <c r="A50" s="365">
        <v>46</v>
      </c>
      <c r="B50" s="19" t="s">
        <v>868</v>
      </c>
      <c r="C50" s="20" t="s">
        <v>2527</v>
      </c>
      <c r="D50" s="515" t="s">
        <v>13</v>
      </c>
      <c r="E50" s="22"/>
      <c r="F50" s="22"/>
      <c r="G50" s="23"/>
    </row>
    <row r="51" spans="1:7" ht="24" thickBot="1">
      <c r="A51" s="365">
        <v>47</v>
      </c>
      <c r="B51" s="19" t="s">
        <v>868</v>
      </c>
      <c r="C51" s="20" t="s">
        <v>2528</v>
      </c>
      <c r="D51" s="515" t="s">
        <v>13</v>
      </c>
      <c r="E51" s="22"/>
      <c r="F51" s="22"/>
      <c r="G51" s="23"/>
    </row>
    <row r="52" spans="1:7" ht="24" thickBot="1">
      <c r="A52" s="365">
        <v>48</v>
      </c>
      <c r="B52" s="19" t="s">
        <v>868</v>
      </c>
      <c r="C52" s="20" t="s">
        <v>2529</v>
      </c>
      <c r="D52" s="515" t="s">
        <v>13</v>
      </c>
      <c r="E52" s="22"/>
      <c r="F52" s="22"/>
      <c r="G52" s="23"/>
    </row>
    <row r="53" spans="1:7" ht="47.25" thickBot="1">
      <c r="A53" s="365">
        <v>49</v>
      </c>
      <c r="B53" s="19" t="s">
        <v>868</v>
      </c>
      <c r="C53" s="20" t="s">
        <v>2530</v>
      </c>
      <c r="D53" s="515" t="s">
        <v>349</v>
      </c>
      <c r="E53" s="22"/>
      <c r="F53" s="22"/>
      <c r="G53" s="23"/>
    </row>
    <row r="54" spans="1:7" ht="47.25" thickBot="1">
      <c r="A54" s="365">
        <v>50</v>
      </c>
      <c r="B54" s="19" t="s">
        <v>868</v>
      </c>
      <c r="C54" s="20" t="s">
        <v>2531</v>
      </c>
      <c r="D54" s="515" t="s">
        <v>349</v>
      </c>
      <c r="E54" s="22"/>
      <c r="F54" s="22"/>
      <c r="G54" s="23"/>
    </row>
    <row r="55" spans="1:7" ht="47.25" thickBot="1">
      <c r="A55" s="365">
        <v>51</v>
      </c>
      <c r="B55" s="19" t="s">
        <v>868</v>
      </c>
      <c r="C55" s="20" t="s">
        <v>2532</v>
      </c>
      <c r="D55" s="515" t="s">
        <v>13</v>
      </c>
      <c r="E55" s="22"/>
      <c r="F55" s="22"/>
      <c r="G55" s="23"/>
    </row>
    <row r="56" spans="1:7" ht="47.25" thickBot="1">
      <c r="A56" s="365">
        <v>52</v>
      </c>
      <c r="B56" s="19" t="s">
        <v>868</v>
      </c>
      <c r="C56" s="20" t="s">
        <v>2533</v>
      </c>
      <c r="D56" s="515" t="s">
        <v>13</v>
      </c>
      <c r="E56" s="22"/>
      <c r="F56" s="22"/>
      <c r="G56" s="23"/>
    </row>
    <row r="57" spans="1:7" ht="47.25" thickBot="1">
      <c r="A57" s="365">
        <v>53</v>
      </c>
      <c r="B57" s="19" t="s">
        <v>868</v>
      </c>
      <c r="C57" s="20" t="s">
        <v>2534</v>
      </c>
      <c r="D57" s="515" t="s">
        <v>62</v>
      </c>
      <c r="E57" s="22"/>
      <c r="F57" s="22"/>
      <c r="G57" s="23"/>
    </row>
    <row r="58" spans="1:7" ht="24" thickBot="1">
      <c r="A58"/>
      <c r="B58" s="19"/>
      <c r="C58" s="20"/>
      <c r="D58" s="21"/>
      <c r="E58" s="22"/>
      <c r="F58" s="22"/>
      <c r="G58" s="23"/>
    </row>
    <row r="59" spans="1:7" ht="24" thickBot="1">
      <c r="A59"/>
      <c r="B59" s="19"/>
      <c r="C59" s="20"/>
      <c r="D59" s="21"/>
      <c r="E59" s="22"/>
      <c r="F59" s="22"/>
      <c r="G59" s="23"/>
    </row>
    <row r="60" spans="1:7" ht="24" thickBot="1">
      <c r="A60"/>
      <c r="B60" s="19"/>
      <c r="C60" s="20"/>
      <c r="D60" s="21"/>
      <c r="E60" s="22"/>
      <c r="F60" s="22"/>
      <c r="G60" s="23"/>
    </row>
    <row r="61" spans="1:7" ht="24" thickBot="1">
      <c r="A61"/>
      <c r="B61" s="19"/>
      <c r="C61" s="20"/>
      <c r="D61" s="21"/>
      <c r="E61" s="22"/>
      <c r="F61" s="22"/>
      <c r="G61" s="23"/>
    </row>
    <row r="62" spans="1:7" ht="24" thickBot="1">
      <c r="A62"/>
      <c r="B62" s="19"/>
      <c r="C62" s="20"/>
      <c r="D62" s="21"/>
      <c r="E62" s="22"/>
      <c r="F62" s="22"/>
      <c r="G62" s="23"/>
    </row>
    <row r="63" spans="1:7" ht="26.25" thickBot="1">
      <c r="A63"/>
      <c r="B63" s="19" t="s">
        <v>11</v>
      </c>
      <c r="C63" s="20"/>
      <c r="D63" s="21"/>
      <c r="E63" s="22"/>
      <c r="F63" s="22"/>
      <c r="G63" s="23"/>
    </row>
    <row r="64" spans="1:7" ht="26.25" thickBot="1">
      <c r="A64"/>
      <c r="B64" s="19" t="s">
        <v>11</v>
      </c>
      <c r="C64" s="20"/>
      <c r="D64" s="21"/>
      <c r="E64" s="22"/>
      <c r="F64" s="22"/>
      <c r="G64" s="23"/>
    </row>
    <row r="65" spans="1:7" ht="26.25" thickBot="1">
      <c r="A65"/>
      <c r="B65" s="19" t="s">
        <v>11</v>
      </c>
      <c r="C65" s="20"/>
      <c r="D65" s="21"/>
      <c r="E65" s="22"/>
      <c r="F65" s="22"/>
      <c r="G65" s="23"/>
    </row>
    <row r="66" spans="1:7" ht="26.25" thickBot="1">
      <c r="A66"/>
      <c r="B66" s="19" t="s">
        <v>11</v>
      </c>
      <c r="C66" s="20"/>
      <c r="D66" s="21"/>
      <c r="E66" s="22"/>
      <c r="F66" s="22"/>
      <c r="G66" s="23"/>
    </row>
    <row r="67" spans="1:7" ht="26.25" thickBot="1">
      <c r="A67"/>
      <c r="B67" s="19" t="s">
        <v>11</v>
      </c>
      <c r="C67" s="20"/>
      <c r="D67" s="21"/>
      <c r="E67" s="22"/>
      <c r="F67" s="22"/>
      <c r="G67" s="23"/>
    </row>
    <row r="68" spans="1:7" ht="26.25" thickBot="1">
      <c r="A68"/>
      <c r="B68" s="19" t="s">
        <v>11</v>
      </c>
      <c r="C68" s="20"/>
      <c r="D68" s="21"/>
      <c r="E68" s="22"/>
      <c r="F68" s="22"/>
      <c r="G68" s="23"/>
    </row>
    <row r="69" spans="1:7" ht="26.25" thickBot="1">
      <c r="A69"/>
      <c r="B69" s="19" t="s">
        <v>11</v>
      </c>
      <c r="C69" s="20"/>
      <c r="D69" s="21"/>
      <c r="E69" s="22"/>
      <c r="F69" s="22"/>
      <c r="G69" s="23"/>
    </row>
    <row r="70" spans="1:7" ht="26.25" thickBot="1">
      <c r="A70"/>
      <c r="B70" s="19" t="s">
        <v>11</v>
      </c>
      <c r="C70" s="20"/>
      <c r="D70" s="21"/>
      <c r="E70" s="22"/>
      <c r="F70" s="22"/>
      <c r="G70" s="23"/>
    </row>
    <row r="71" spans="1:7" ht="26.25" thickBot="1">
      <c r="A71"/>
      <c r="B71" s="19" t="s">
        <v>11</v>
      </c>
      <c r="C71" s="20"/>
      <c r="D71" s="21"/>
      <c r="E71" s="22"/>
      <c r="F71" s="22"/>
      <c r="G71" s="23"/>
    </row>
    <row r="72" spans="1:7" ht="26.25" thickBot="1">
      <c r="A72"/>
      <c r="B72" s="19" t="s">
        <v>11</v>
      </c>
      <c r="C72" s="20"/>
      <c r="D72" s="21"/>
      <c r="E72" s="22"/>
      <c r="F72" s="22"/>
      <c r="G72" s="23"/>
    </row>
    <row r="73" spans="1:7" ht="26.25" thickBot="1">
      <c r="A73"/>
      <c r="B73" s="19" t="s">
        <v>11</v>
      </c>
      <c r="C73" s="20"/>
      <c r="D73" s="21"/>
      <c r="E73" s="22"/>
      <c r="F73" s="22"/>
      <c r="G73" s="23"/>
    </row>
    <row r="74" spans="1:7" ht="26.25" thickBot="1">
      <c r="A74"/>
      <c r="B74" s="19" t="s">
        <v>11</v>
      </c>
      <c r="C74" s="20"/>
      <c r="D74" s="21"/>
      <c r="E74" s="22"/>
      <c r="F74" s="22"/>
      <c r="G74" s="23"/>
    </row>
    <row r="75" spans="1:7" ht="26.25" thickBot="1">
      <c r="A75"/>
      <c r="B75" s="19" t="s">
        <v>11</v>
      </c>
      <c r="C75" s="20"/>
      <c r="D75" s="21"/>
      <c r="E75" s="22"/>
      <c r="F75" s="22"/>
      <c r="G75" s="23"/>
    </row>
    <row r="76" spans="1:7" ht="26.25" thickBot="1">
      <c r="A76"/>
      <c r="B76" s="19" t="s">
        <v>11</v>
      </c>
      <c r="C76" s="20"/>
      <c r="D76" s="21"/>
      <c r="E76" s="22"/>
      <c r="F76" s="22"/>
      <c r="G76" s="23"/>
    </row>
    <row r="77" spans="1:7" ht="26.25" thickBot="1">
      <c r="A77"/>
      <c r="B77" s="19" t="s">
        <v>11</v>
      </c>
      <c r="C77" s="20"/>
      <c r="D77" s="21"/>
      <c r="E77" s="22"/>
      <c r="F77" s="22"/>
      <c r="G77" s="23"/>
    </row>
    <row r="78" spans="1:7" ht="26.25" thickBot="1">
      <c r="A78"/>
      <c r="B78" s="19" t="s">
        <v>11</v>
      </c>
      <c r="C78" s="20"/>
      <c r="D78" s="21"/>
      <c r="E78" s="22"/>
      <c r="F78" s="22"/>
      <c r="G78" s="23"/>
    </row>
    <row r="79" spans="1:7" ht="26.25" thickBot="1">
      <c r="A79"/>
      <c r="B79" s="19" t="s">
        <v>11</v>
      </c>
      <c r="C79" s="20"/>
      <c r="D79" s="21"/>
      <c r="E79" s="22"/>
      <c r="F79" s="22"/>
      <c r="G79" s="23"/>
    </row>
    <row r="80" spans="1:7" ht="26.25" thickBot="1">
      <c r="A80"/>
      <c r="B80" s="19" t="s">
        <v>11</v>
      </c>
      <c r="C80" s="20"/>
      <c r="D80" s="21"/>
      <c r="E80" s="22"/>
      <c r="F80" s="22"/>
      <c r="G80" s="23"/>
    </row>
    <row r="81" spans="1:7" ht="26.25" thickBot="1">
      <c r="A81"/>
      <c r="B81" s="19" t="s">
        <v>11</v>
      </c>
      <c r="C81" s="20"/>
      <c r="D81" s="21"/>
      <c r="E81" s="22"/>
      <c r="F81" s="22"/>
      <c r="G81" s="23"/>
    </row>
    <row r="82" spans="1:7" ht="26.25" thickBot="1">
      <c r="A82"/>
      <c r="B82" s="19" t="s">
        <v>11</v>
      </c>
      <c r="C82" s="20"/>
      <c r="D82" s="21"/>
      <c r="E82" s="22"/>
      <c r="F82" s="22"/>
      <c r="G82" s="23"/>
    </row>
    <row r="83" spans="1:7" ht="26.25" thickBot="1">
      <c r="A83"/>
      <c r="B83" s="19" t="s">
        <v>11</v>
      </c>
      <c r="C83" s="20"/>
      <c r="D83" s="21"/>
      <c r="E83" s="22"/>
      <c r="F83" s="22"/>
      <c r="G83" s="23"/>
    </row>
    <row r="84" spans="1:7" ht="26.25" thickBot="1">
      <c r="A84"/>
      <c r="B84" s="19" t="s">
        <v>11</v>
      </c>
      <c r="C84" s="20"/>
      <c r="D84" s="21"/>
      <c r="E84" s="22"/>
      <c r="F84" s="22"/>
      <c r="G84" s="23"/>
    </row>
    <row r="85" spans="1:7" ht="26.25" thickBot="1">
      <c r="A85"/>
      <c r="B85" s="19" t="s">
        <v>11</v>
      </c>
      <c r="C85" s="20"/>
      <c r="D85" s="21"/>
      <c r="E85" s="22"/>
      <c r="F85" s="22"/>
      <c r="G85" s="23"/>
    </row>
    <row r="86" spans="1:7" ht="26.25" thickBot="1">
      <c r="A86"/>
      <c r="B86" s="19" t="s">
        <v>11</v>
      </c>
      <c r="C86" s="20"/>
      <c r="D86" s="21"/>
      <c r="E86" s="22"/>
      <c r="F86" s="22"/>
      <c r="G86" s="23"/>
    </row>
    <row r="87" spans="1:7" ht="26.25" thickBot="1">
      <c r="A87"/>
      <c r="B87" s="19" t="s">
        <v>11</v>
      </c>
      <c r="C87" s="20"/>
      <c r="D87" s="21"/>
      <c r="E87" s="22"/>
      <c r="F87" s="22"/>
      <c r="G87" s="23"/>
    </row>
    <row r="88" spans="1:7" ht="26.25" thickBot="1">
      <c r="A88"/>
      <c r="B88" s="19" t="s">
        <v>11</v>
      </c>
      <c r="C88" s="20"/>
      <c r="D88" s="21"/>
      <c r="E88" s="22"/>
      <c r="F88" s="22"/>
      <c r="G88" s="23"/>
    </row>
    <row r="89" spans="1:7" ht="26.25" thickBot="1">
      <c r="A89"/>
      <c r="B89" s="19" t="s">
        <v>11</v>
      </c>
      <c r="C89" s="20"/>
      <c r="D89" s="21"/>
      <c r="E89" s="22"/>
      <c r="F89" s="22"/>
      <c r="G89" s="23"/>
    </row>
    <row r="90" spans="1:7" ht="26.25" thickBot="1">
      <c r="A90"/>
      <c r="B90" s="19" t="s">
        <v>11</v>
      </c>
      <c r="C90" s="20"/>
      <c r="D90" s="21"/>
      <c r="E90" s="22"/>
      <c r="F90" s="22"/>
      <c r="G90" s="23"/>
    </row>
    <row r="91" spans="1:7" ht="26.25" thickBot="1">
      <c r="A91"/>
      <c r="B91" s="19" t="s">
        <v>11</v>
      </c>
      <c r="C91" s="33"/>
      <c r="D91" s="21"/>
      <c r="E91" s="22"/>
      <c r="F91" s="22"/>
      <c r="G91" s="23"/>
    </row>
    <row r="92" spans="1:7" ht="26.25" thickBot="1">
      <c r="A92"/>
      <c r="B92" s="19" t="s">
        <v>11</v>
      </c>
      <c r="C92" s="20"/>
      <c r="D92" s="21"/>
      <c r="E92" s="22"/>
      <c r="F92" s="22"/>
      <c r="G92" s="23"/>
    </row>
    <row r="93" spans="1:7" ht="26.25" thickBot="1">
      <c r="A93"/>
      <c r="B93" s="19" t="s">
        <v>11</v>
      </c>
      <c r="C93" s="20"/>
      <c r="D93" s="21"/>
      <c r="E93" s="22"/>
      <c r="F93" s="22"/>
      <c r="G93" s="23"/>
    </row>
    <row r="94" spans="1:7" ht="26.25" thickBot="1">
      <c r="A94"/>
      <c r="B94" s="19" t="s">
        <v>11</v>
      </c>
      <c r="C94" s="20"/>
      <c r="D94" s="21"/>
      <c r="E94" s="22"/>
      <c r="F94" s="22"/>
      <c r="G94" s="23"/>
    </row>
    <row r="95" spans="1:7" ht="24" thickBot="1">
      <c r="A95"/>
      <c r="B95" s="19" t="s">
        <v>99</v>
      </c>
      <c r="C95" s="20"/>
      <c r="D95" s="21"/>
      <c r="E95" s="22"/>
      <c r="F95" s="22"/>
      <c r="G95" s="23"/>
    </row>
    <row r="96" spans="1:7" ht="24" thickBot="1">
      <c r="A96"/>
      <c r="B96" s="19" t="s">
        <v>99</v>
      </c>
      <c r="C96" s="20"/>
      <c r="D96" s="21"/>
      <c r="E96" s="22"/>
      <c r="F96" s="22"/>
      <c r="G96" s="23"/>
    </row>
    <row r="97" spans="1:7" ht="24" thickBot="1">
      <c r="A97"/>
      <c r="B97" s="19" t="s">
        <v>99</v>
      </c>
      <c r="C97" s="20"/>
      <c r="D97" s="21"/>
      <c r="E97" s="22"/>
      <c r="F97" s="22"/>
      <c r="G97" s="23"/>
    </row>
    <row r="98" spans="1:7" ht="26.25" thickBot="1">
      <c r="A98"/>
      <c r="B98" s="19" t="s">
        <v>11</v>
      </c>
      <c r="C98" s="20"/>
      <c r="D98" s="21"/>
      <c r="E98" s="22"/>
      <c r="F98" s="22"/>
      <c r="G98" s="23"/>
    </row>
    <row r="99" spans="1:7" ht="26.25" thickBot="1">
      <c r="A99"/>
      <c r="B99" s="19" t="s">
        <v>11</v>
      </c>
      <c r="C99" s="20"/>
      <c r="D99" s="21"/>
      <c r="E99" s="22"/>
      <c r="F99" s="22"/>
      <c r="G99" s="23"/>
    </row>
    <row r="100" spans="1:7" ht="26.25" thickBot="1">
      <c r="A100"/>
      <c r="B100" s="19" t="s">
        <v>11</v>
      </c>
      <c r="C100" s="20"/>
      <c r="D100" s="21"/>
      <c r="E100" s="22"/>
      <c r="F100" s="22"/>
      <c r="G100" s="23"/>
    </row>
    <row r="101" spans="1:7" ht="26.25" thickBot="1">
      <c r="A101"/>
      <c r="B101" s="19" t="s">
        <v>11</v>
      </c>
      <c r="C101" s="20"/>
      <c r="D101" s="21"/>
      <c r="E101" s="22"/>
      <c r="F101" s="22"/>
      <c r="G101" s="23"/>
    </row>
    <row r="102" spans="1:7" ht="26.25" thickBot="1">
      <c r="A102"/>
      <c r="B102" s="19" t="s">
        <v>11</v>
      </c>
      <c r="C102" s="20"/>
      <c r="D102" s="21"/>
      <c r="E102" s="22"/>
      <c r="F102" s="22"/>
      <c r="G102" s="23"/>
    </row>
    <row r="103" spans="1:7" ht="26.25" thickBot="1">
      <c r="A103"/>
      <c r="B103" s="19" t="s">
        <v>11</v>
      </c>
      <c r="C103" s="20"/>
      <c r="D103" s="21"/>
      <c r="E103" s="22"/>
      <c r="F103" s="22"/>
      <c r="G103" s="23"/>
    </row>
    <row r="104" spans="1:7" ht="26.25" thickBot="1">
      <c r="A104"/>
      <c r="B104" s="19" t="s">
        <v>11</v>
      </c>
      <c r="C104" s="20"/>
      <c r="D104" s="21"/>
      <c r="E104" s="22"/>
      <c r="F104" s="22"/>
      <c r="G104" s="34"/>
    </row>
    <row r="105" spans="1:7" ht="26.25" thickBot="1">
      <c r="A105"/>
      <c r="B105" s="19" t="s">
        <v>11</v>
      </c>
      <c r="C105" s="20"/>
      <c r="D105" s="21"/>
      <c r="E105" s="22"/>
      <c r="F105" s="22"/>
      <c r="G105" s="35"/>
    </row>
    <row r="106" spans="1:7" ht="26.25" thickBot="1">
      <c r="A106"/>
      <c r="B106" s="19" t="s">
        <v>11</v>
      </c>
      <c r="C106" s="20"/>
      <c r="D106" s="21"/>
      <c r="E106" s="22"/>
      <c r="F106" s="22"/>
      <c r="G106" s="36"/>
    </row>
    <row r="107" spans="1:7" ht="24" thickBot="1">
      <c r="A107"/>
      <c r="B107" s="19" t="s">
        <v>99</v>
      </c>
      <c r="C107" s="33"/>
      <c r="D107" s="21"/>
      <c r="E107" s="22"/>
      <c r="F107" s="22"/>
      <c r="G107" s="35"/>
    </row>
    <row r="108" spans="1:7" ht="24" thickBot="1">
      <c r="A108"/>
      <c r="B108" s="19" t="s">
        <v>99</v>
      </c>
      <c r="C108" s="33"/>
      <c r="D108" s="21"/>
      <c r="E108" s="38"/>
      <c r="F108" s="22"/>
      <c r="G108" s="35"/>
    </row>
    <row r="109" spans="1:7" ht="24" thickBot="1">
      <c r="A109"/>
      <c r="B109" s="19" t="s">
        <v>99</v>
      </c>
      <c r="C109" s="33"/>
      <c r="D109" s="21"/>
      <c r="E109" s="39"/>
      <c r="F109" s="39"/>
      <c r="G109" s="39"/>
    </row>
    <row r="110" spans="1:7" ht="24" thickBot="1">
      <c r="A110"/>
      <c r="B110" s="19" t="s">
        <v>99</v>
      </c>
      <c r="C110" s="33"/>
      <c r="D110" s="21"/>
      <c r="E110" s="39"/>
      <c r="F110" s="39"/>
      <c r="G110" s="39"/>
    </row>
    <row r="111" spans="1:7" ht="24" thickBot="1">
      <c r="A111"/>
      <c r="B111" s="19" t="s">
        <v>99</v>
      </c>
      <c r="C111" s="20"/>
      <c r="D111" s="21"/>
      <c r="E111" s="39"/>
      <c r="F111" s="39"/>
      <c r="G111" s="39"/>
    </row>
    <row r="112" spans="1:7" ht="24" thickBot="1">
      <c r="A112"/>
      <c r="B112" s="19" t="s">
        <v>99</v>
      </c>
      <c r="C112" s="20"/>
      <c r="D112" s="21"/>
      <c r="E112" s="39"/>
      <c r="F112" s="39"/>
      <c r="G112" s="39"/>
    </row>
    <row r="113" spans="1:7" ht="26.25" thickBot="1">
      <c r="A113"/>
      <c r="B113" s="19" t="s">
        <v>11</v>
      </c>
      <c r="C113" s="33"/>
      <c r="D113" s="21"/>
      <c r="E113" s="39"/>
      <c r="F113" s="39"/>
      <c r="G113" s="39"/>
    </row>
    <row r="114" spans="1:7" ht="26.25" thickBot="1">
      <c r="A114"/>
      <c r="B114" s="19" t="s">
        <v>11</v>
      </c>
      <c r="C114" s="20"/>
      <c r="D114" s="21"/>
      <c r="E114" s="39"/>
      <c r="F114" s="39"/>
      <c r="G114" s="39"/>
    </row>
    <row r="115" spans="1:7" ht="24" thickBot="1">
      <c r="A115"/>
      <c r="B115" s="19" t="s">
        <v>99</v>
      </c>
      <c r="C115" s="20"/>
      <c r="D115" s="21"/>
      <c r="E115" s="39"/>
      <c r="F115" s="39"/>
      <c r="G115" s="39"/>
    </row>
    <row r="116" spans="1:7" ht="24" thickBot="1">
      <c r="A116"/>
      <c r="B116" s="19" t="s">
        <v>99</v>
      </c>
      <c r="C116" s="33"/>
      <c r="D116" s="21"/>
      <c r="E116" s="39"/>
      <c r="F116" s="39"/>
      <c r="G116" s="39"/>
    </row>
    <row r="117" spans="1:7" ht="24" thickBot="1">
      <c r="A117"/>
      <c r="B117" s="19" t="s">
        <v>99</v>
      </c>
      <c r="C117" s="33"/>
      <c r="D117" s="21"/>
      <c r="E117" s="39"/>
      <c r="F117" s="39"/>
      <c r="G117" s="39"/>
    </row>
    <row r="118" spans="1:7" ht="24" thickBot="1">
      <c r="A118"/>
      <c r="B118" s="19" t="s">
        <v>99</v>
      </c>
      <c r="C118" s="33"/>
      <c r="D118" s="21"/>
      <c r="E118" s="39"/>
      <c r="F118" s="39"/>
      <c r="G118" s="39"/>
    </row>
    <row r="119" spans="1:7" ht="24" thickBot="1">
      <c r="A119"/>
      <c r="B119" s="19" t="s">
        <v>99</v>
      </c>
      <c r="C119" s="33"/>
      <c r="D119" s="21"/>
      <c r="E119" s="39"/>
      <c r="F119" s="39"/>
      <c r="G119" s="39"/>
    </row>
    <row r="120" spans="1:7" ht="26.25" thickBot="1">
      <c r="A120"/>
      <c r="B120" s="19" t="s">
        <v>11</v>
      </c>
      <c r="C120" s="33"/>
      <c r="D120" s="21"/>
      <c r="E120" s="39"/>
      <c r="F120" s="39"/>
      <c r="G120" s="39"/>
    </row>
    <row r="121" spans="1:7" ht="26.25" thickBot="1">
      <c r="A121"/>
      <c r="B121" s="19" t="s">
        <v>11</v>
      </c>
      <c r="C121" s="20"/>
      <c r="D121" s="21"/>
      <c r="E121" s="39"/>
      <c r="F121" s="39"/>
      <c r="G121" s="39"/>
    </row>
    <row r="122" spans="1:7" ht="26.25" thickBot="1">
      <c r="A122"/>
      <c r="B122" s="19" t="s">
        <v>11</v>
      </c>
      <c r="C122" s="20"/>
      <c r="D122" s="21"/>
      <c r="E122" s="39"/>
      <c r="F122" s="39"/>
      <c r="G122" s="39"/>
    </row>
    <row r="123" spans="1:7" ht="26.25" thickBot="1">
      <c r="A123"/>
      <c r="B123" s="19" t="s">
        <v>11</v>
      </c>
      <c r="C123" s="20"/>
      <c r="D123" s="21"/>
      <c r="E123" s="39"/>
      <c r="F123" s="39"/>
      <c r="G123" s="39"/>
    </row>
    <row r="124" spans="1:7" ht="26.25" thickBot="1">
      <c r="A124"/>
      <c r="B124" s="19" t="s">
        <v>11</v>
      </c>
      <c r="C124" s="20"/>
      <c r="D124" s="21"/>
      <c r="E124" s="39"/>
      <c r="F124" s="39"/>
      <c r="G124" s="39"/>
    </row>
    <row r="125" spans="1:7" ht="26.25" thickBot="1">
      <c r="A125"/>
      <c r="B125" s="19" t="s">
        <v>11</v>
      </c>
      <c r="C125" s="33"/>
      <c r="D125" s="21"/>
      <c r="E125" s="39"/>
      <c r="F125" s="39"/>
      <c r="G125" s="39"/>
    </row>
    <row r="126" spans="1:7" ht="24" thickBot="1">
      <c r="A126"/>
      <c r="B126" s="19" t="s">
        <v>99</v>
      </c>
      <c r="C126" s="33"/>
      <c r="D126" s="21"/>
      <c r="E126" s="39"/>
      <c r="F126" s="39"/>
      <c r="G126" s="39"/>
    </row>
    <row r="127" spans="1:7" ht="24" thickBot="1">
      <c r="A127"/>
      <c r="B127" s="19" t="s">
        <v>99</v>
      </c>
      <c r="C127" s="33"/>
      <c r="D127" s="21"/>
      <c r="E127" s="39"/>
      <c r="F127" s="39"/>
      <c r="G127" s="39"/>
    </row>
    <row r="128" spans="1:7" ht="26.25" thickBot="1">
      <c r="A128"/>
      <c r="B128" s="19" t="s">
        <v>11</v>
      </c>
      <c r="C128" s="33"/>
      <c r="D128" s="21"/>
      <c r="E128" s="39"/>
      <c r="F128" s="39"/>
      <c r="G128" s="39"/>
    </row>
    <row r="129" spans="1:7" ht="26.25" thickBot="1">
      <c r="A129"/>
      <c r="B129" s="19" t="s">
        <v>11</v>
      </c>
      <c r="C129" s="33"/>
      <c r="D129" s="21"/>
      <c r="E129" s="39"/>
      <c r="F129" s="39"/>
      <c r="G129" s="39"/>
    </row>
    <row r="130" spans="1:7" ht="26.25" thickBot="1">
      <c r="A130"/>
      <c r="B130" s="19" t="s">
        <v>11</v>
      </c>
      <c r="C130" s="33"/>
      <c r="D130" s="21"/>
      <c r="E130" s="39"/>
      <c r="F130" s="39"/>
      <c r="G130" s="39"/>
    </row>
    <row r="131" spans="1:7" ht="26.25" thickBot="1">
      <c r="A131"/>
      <c r="B131" s="19" t="s">
        <v>11</v>
      </c>
      <c r="C131" s="33"/>
      <c r="D131" s="21"/>
      <c r="E131" s="39"/>
      <c r="F131" s="39"/>
      <c r="G131" s="39"/>
    </row>
    <row r="132" spans="1:7" ht="26.25" thickBot="1">
      <c r="A132"/>
      <c r="B132" s="19" t="s">
        <v>11</v>
      </c>
      <c r="C132" s="33"/>
      <c r="D132" s="21"/>
      <c r="E132" s="39"/>
      <c r="F132" s="39"/>
      <c r="G132" s="39"/>
    </row>
    <row r="133" spans="1:7" ht="26.25" thickBot="1">
      <c r="A133"/>
      <c r="B133" s="19" t="s">
        <v>11</v>
      </c>
      <c r="C133" s="33"/>
      <c r="D133" s="21"/>
      <c r="E133" s="39"/>
      <c r="F133" s="39"/>
      <c r="G133" s="39"/>
    </row>
    <row r="134" spans="1:7" ht="26.25" thickBot="1">
      <c r="A134"/>
      <c r="B134" s="19" t="s">
        <v>11</v>
      </c>
      <c r="C134" s="33"/>
      <c r="D134" s="21"/>
      <c r="E134" s="39"/>
      <c r="F134" s="39"/>
      <c r="G134" s="39"/>
    </row>
    <row r="135" spans="1:7" ht="26.25" thickBot="1">
      <c r="A135"/>
      <c r="B135" s="19" t="s">
        <v>11</v>
      </c>
      <c r="C135" s="33"/>
      <c r="D135" s="21"/>
      <c r="E135" s="39"/>
      <c r="F135" s="39"/>
      <c r="G135" s="39"/>
    </row>
    <row r="136" spans="1:7" ht="26.25" thickBot="1">
      <c r="A136"/>
      <c r="B136" s="19" t="s">
        <v>11</v>
      </c>
      <c r="C136" s="33"/>
      <c r="D136" s="21"/>
      <c r="E136" s="39"/>
      <c r="F136" s="39"/>
      <c r="G136" s="39"/>
    </row>
    <row r="137" spans="1:7" ht="26.25" thickBot="1">
      <c r="A137"/>
      <c r="B137" s="19" t="s">
        <v>11</v>
      </c>
      <c r="C137" s="33"/>
      <c r="D137" s="21"/>
      <c r="E137" s="39"/>
      <c r="F137" s="39"/>
      <c r="G137" s="39"/>
    </row>
    <row r="138" spans="1:7" ht="26.25" thickBot="1">
      <c r="A138"/>
      <c r="B138" s="19" t="s">
        <v>11</v>
      </c>
      <c r="C138" s="33"/>
      <c r="D138" s="21"/>
      <c r="E138" s="39"/>
      <c r="F138" s="39"/>
      <c r="G138" s="39"/>
    </row>
    <row r="139" spans="1:7" ht="26.25" thickBot="1">
      <c r="A139"/>
      <c r="B139" s="19" t="s">
        <v>11</v>
      </c>
      <c r="C139" s="33"/>
      <c r="D139" s="21"/>
      <c r="E139" s="39"/>
      <c r="F139" s="39"/>
      <c r="G139" s="39"/>
    </row>
    <row r="140" spans="1:7" ht="26.25" thickBot="1">
      <c r="A140"/>
      <c r="B140" s="19" t="s">
        <v>11</v>
      </c>
      <c r="C140" s="33"/>
      <c r="D140" s="21"/>
      <c r="E140" s="39"/>
      <c r="F140" s="39"/>
      <c r="G140" s="39"/>
    </row>
    <row r="141" spans="1:7" ht="26.25" thickBot="1">
      <c r="A141"/>
      <c r="B141" s="19" t="s">
        <v>11</v>
      </c>
      <c r="C141" s="33"/>
      <c r="D141" s="21"/>
      <c r="E141" s="39"/>
      <c r="F141" s="39"/>
      <c r="G141" s="39"/>
    </row>
    <row r="142" spans="1:7" ht="26.25" thickBot="1">
      <c r="A142"/>
      <c r="B142" s="19" t="s">
        <v>11</v>
      </c>
      <c r="C142" s="33"/>
      <c r="D142" s="21"/>
      <c r="E142" s="39"/>
      <c r="F142" s="39"/>
      <c r="G142" s="39"/>
    </row>
    <row r="143" spans="1:7" ht="26.25" thickBot="1">
      <c r="A143"/>
      <c r="B143" s="19" t="s">
        <v>11</v>
      </c>
      <c r="C143" s="33"/>
      <c r="D143" s="21"/>
      <c r="E143" s="39"/>
      <c r="F143" s="39"/>
      <c r="G143" s="39"/>
    </row>
    <row r="144" spans="1:7" ht="26.25" thickBot="1">
      <c r="A144"/>
      <c r="B144" s="19" t="s">
        <v>11</v>
      </c>
      <c r="C144" s="33"/>
      <c r="D144" s="21"/>
      <c r="E144" s="39"/>
      <c r="F144" s="39"/>
      <c r="G144" s="39"/>
    </row>
    <row r="145" spans="1:7" ht="26.25" thickBot="1">
      <c r="A145"/>
      <c r="B145" s="19" t="s">
        <v>11</v>
      </c>
      <c r="C145" s="33"/>
      <c r="D145" s="21"/>
      <c r="E145" s="39"/>
      <c r="F145" s="39"/>
      <c r="G145" s="39"/>
    </row>
    <row r="146" spans="1:7" ht="26.25" thickBot="1">
      <c r="A146"/>
      <c r="B146" s="19" t="s">
        <v>11</v>
      </c>
      <c r="C146" s="33"/>
      <c r="D146" s="21"/>
      <c r="E146" s="39"/>
      <c r="F146" s="39"/>
      <c r="G146" s="39"/>
    </row>
    <row r="147" spans="1:7" ht="26.25" thickBot="1">
      <c r="A147"/>
      <c r="B147" s="19" t="s">
        <v>11</v>
      </c>
      <c r="C147" s="33"/>
      <c r="D147" s="21"/>
      <c r="E147" s="39"/>
      <c r="F147" s="39"/>
      <c r="G147" s="39"/>
    </row>
    <row r="148" spans="1:7" ht="26.25" thickBot="1">
      <c r="A148"/>
      <c r="B148" s="19" t="s">
        <v>11</v>
      </c>
      <c r="C148" s="33"/>
      <c r="D148" s="21"/>
      <c r="E148" s="39"/>
      <c r="F148" s="39"/>
      <c r="G148" s="39"/>
    </row>
    <row r="149" spans="1:7" ht="26.25" thickBot="1">
      <c r="A149"/>
      <c r="B149" s="19" t="s">
        <v>11</v>
      </c>
      <c r="C149" s="33"/>
      <c r="D149" s="21"/>
      <c r="E149" s="39"/>
      <c r="F149" s="39"/>
      <c r="G149" s="39"/>
    </row>
    <row r="150" spans="1:7" ht="26.25" thickBot="1">
      <c r="A150"/>
      <c r="B150" s="19" t="s">
        <v>11</v>
      </c>
      <c r="C150" s="33"/>
      <c r="D150" s="21"/>
      <c r="E150" s="39"/>
      <c r="F150" s="39"/>
      <c r="G150" s="39"/>
    </row>
    <row r="151" spans="1:7" ht="26.25" thickBot="1">
      <c r="A151"/>
      <c r="B151" s="19" t="s">
        <v>11</v>
      </c>
      <c r="C151" s="33"/>
      <c r="D151" s="21"/>
      <c r="E151" s="39"/>
      <c r="F151" s="39"/>
      <c r="G151" s="39"/>
    </row>
    <row r="152" spans="1:7" ht="26.25" thickBot="1">
      <c r="A152"/>
      <c r="B152" s="19" t="s">
        <v>11</v>
      </c>
      <c r="C152" s="33"/>
      <c r="D152" s="21"/>
      <c r="E152" s="39"/>
      <c r="F152" s="39"/>
      <c r="G152" s="39"/>
    </row>
    <row r="153" spans="1:7" ht="26.25" thickBot="1">
      <c r="A153"/>
      <c r="B153" s="19" t="s">
        <v>11</v>
      </c>
      <c r="C153" s="33"/>
      <c r="D153" s="21"/>
      <c r="E153" s="39"/>
      <c r="F153" s="39"/>
      <c r="G153" s="39"/>
    </row>
    <row r="154" spans="1:7" ht="26.25" thickBot="1">
      <c r="A154"/>
      <c r="B154" s="19" t="s">
        <v>11</v>
      </c>
      <c r="C154" s="33"/>
      <c r="D154" s="21"/>
      <c r="E154" s="39"/>
      <c r="F154" s="39"/>
      <c r="G154" s="39"/>
    </row>
    <row r="155" spans="1:7" ht="26.25" thickBot="1">
      <c r="A155"/>
      <c r="B155" s="19" t="s">
        <v>11</v>
      </c>
      <c r="C155" s="33"/>
      <c r="D155" s="21"/>
      <c r="E155" s="39"/>
      <c r="F155" s="39"/>
      <c r="G155" s="39"/>
    </row>
    <row r="156" spans="1:7" ht="26.25" thickBot="1">
      <c r="A156"/>
      <c r="B156" s="19" t="s">
        <v>11</v>
      </c>
      <c r="C156" s="33"/>
      <c r="D156" s="21"/>
      <c r="E156" s="39"/>
      <c r="F156" s="39"/>
      <c r="G156" s="39"/>
    </row>
    <row r="157" spans="1:7" ht="26.25" thickBot="1">
      <c r="A157"/>
      <c r="B157" s="19" t="s">
        <v>11</v>
      </c>
      <c r="C157" s="33"/>
      <c r="D157" s="21"/>
      <c r="E157" s="39"/>
      <c r="F157" s="39"/>
      <c r="G157" s="39"/>
    </row>
    <row r="158" spans="1:7" ht="26.25" thickBot="1">
      <c r="A158"/>
      <c r="B158" s="19" t="s">
        <v>11</v>
      </c>
      <c r="C158" s="33"/>
      <c r="D158" s="21"/>
      <c r="E158" s="39"/>
      <c r="F158" s="39"/>
      <c r="G158" s="39"/>
    </row>
    <row r="159" spans="1:7" ht="26.25" thickBot="1">
      <c r="A159"/>
      <c r="B159" s="19" t="s">
        <v>11</v>
      </c>
      <c r="C159" s="33"/>
      <c r="D159" s="21"/>
      <c r="E159" s="39"/>
      <c r="F159" s="39"/>
      <c r="G159" s="39"/>
    </row>
    <row r="160" spans="1:7" ht="26.25" thickBot="1">
      <c r="A160"/>
      <c r="B160" s="19" t="s">
        <v>11</v>
      </c>
      <c r="C160" s="33"/>
      <c r="D160" s="21"/>
      <c r="E160" s="39"/>
      <c r="F160" s="39"/>
      <c r="G160" s="39"/>
    </row>
    <row r="161" spans="1:7" ht="26.25" thickBot="1">
      <c r="A161"/>
      <c r="B161" s="19" t="s">
        <v>11</v>
      </c>
      <c r="C161" s="33"/>
      <c r="D161" s="21"/>
      <c r="E161" s="39"/>
      <c r="F161" s="39"/>
      <c r="G161" s="39"/>
    </row>
    <row r="162" spans="1:7" ht="26.25" thickBot="1">
      <c r="A162"/>
      <c r="B162" s="19" t="s">
        <v>11</v>
      </c>
      <c r="C162" s="33"/>
      <c r="D162" s="21"/>
      <c r="E162" s="39"/>
      <c r="F162" s="39"/>
      <c r="G162" s="39"/>
    </row>
    <row r="163" spans="1:7" ht="24" thickBot="1">
      <c r="A163"/>
      <c r="B163" s="19"/>
      <c r="C163" s="33"/>
      <c r="D163" s="21"/>
      <c r="E163" s="39"/>
      <c r="F163" s="39"/>
      <c r="G163" s="39"/>
    </row>
    <row r="164" spans="1:7" ht="24" thickBot="1">
      <c r="A164"/>
      <c r="B164" s="39"/>
      <c r="C164" s="33"/>
      <c r="D164" s="21"/>
      <c r="E164" s="39"/>
      <c r="F164" s="39"/>
      <c r="G164" s="39"/>
    </row>
    <row r="165" spans="1:7">
      <c r="A165" s="40"/>
    </row>
    <row r="166" spans="1:7">
      <c r="A166" s="41"/>
    </row>
    <row r="167" spans="1:7">
      <c r="A167" s="29"/>
    </row>
    <row r="168" spans="1:7">
      <c r="A168" s="29"/>
    </row>
    <row r="169" spans="1:7">
      <c r="A169" s="29"/>
    </row>
  </sheetData>
  <mergeCells count="1">
    <mergeCell ref="A1:G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A1:H19"/>
  <sheetViews>
    <sheetView rightToLeft="1" workbookViewId="0">
      <selection activeCell="D6" sqref="D6"/>
    </sheetView>
  </sheetViews>
  <sheetFormatPr defaultRowHeight="14.25"/>
  <cols>
    <col min="1" max="1" width="10.125" customWidth="1"/>
    <col min="2" max="2" width="9.125" customWidth="1"/>
    <col min="3" max="3" width="16.75" customWidth="1"/>
    <col min="4" max="4" width="96.375" customWidth="1"/>
    <col min="5" max="5" width="13.625" customWidth="1"/>
    <col min="6" max="6" width="6.125" customWidth="1"/>
    <col min="7" max="7" width="5.75" customWidth="1"/>
    <col min="8" max="8" width="8.125" customWidth="1"/>
  </cols>
  <sheetData>
    <row r="1" spans="1:8" ht="19.5">
      <c r="A1" s="1068" t="s">
        <v>1902</v>
      </c>
      <c r="B1" s="1069"/>
      <c r="C1" s="1069"/>
      <c r="D1" s="1069"/>
      <c r="E1" s="1069"/>
      <c r="F1" s="1069"/>
      <c r="G1" s="1069"/>
      <c r="H1" s="1070"/>
    </row>
    <row r="2" spans="1:8" ht="19.5">
      <c r="A2" s="1068" t="s">
        <v>1903</v>
      </c>
      <c r="B2" s="1069"/>
      <c r="C2" s="1069"/>
      <c r="D2" s="1069"/>
      <c r="E2" s="1069"/>
      <c r="F2" s="1069"/>
      <c r="G2" s="1069"/>
      <c r="H2" s="1070"/>
    </row>
    <row r="3" spans="1:8" ht="19.5">
      <c r="A3" s="1071" t="s">
        <v>1904</v>
      </c>
      <c r="B3" s="1072"/>
      <c r="C3" s="1072"/>
      <c r="D3" s="1072"/>
      <c r="E3" s="1072"/>
      <c r="F3" s="1072"/>
      <c r="G3" s="1072"/>
      <c r="H3" s="1073"/>
    </row>
    <row r="4" spans="1:8" ht="18">
      <c r="A4" s="395" t="s">
        <v>2</v>
      </c>
      <c r="B4" s="395" t="s">
        <v>3</v>
      </c>
      <c r="C4" s="395" t="s">
        <v>4</v>
      </c>
      <c r="D4" s="395" t="s">
        <v>1905</v>
      </c>
      <c r="E4" s="395" t="s">
        <v>6</v>
      </c>
      <c r="F4" s="395" t="s">
        <v>1906</v>
      </c>
      <c r="G4" s="395" t="s">
        <v>8</v>
      </c>
      <c r="H4" s="395" t="s">
        <v>9</v>
      </c>
    </row>
    <row r="5" spans="1:8" ht="18">
      <c r="A5" s="1059" t="s">
        <v>1907</v>
      </c>
      <c r="B5" s="1074">
        <v>1</v>
      </c>
      <c r="C5" s="396" t="s">
        <v>35</v>
      </c>
      <c r="D5" s="397" t="s">
        <v>1908</v>
      </c>
      <c r="E5" s="398" t="s">
        <v>167</v>
      </c>
      <c r="F5" s="397"/>
      <c r="G5" s="397"/>
      <c r="H5" s="397"/>
    </row>
    <row r="6" spans="1:8" ht="18">
      <c r="A6" s="1060"/>
      <c r="B6" s="1075"/>
      <c r="C6" s="396" t="s">
        <v>35</v>
      </c>
      <c r="D6" s="397" t="s">
        <v>1909</v>
      </c>
      <c r="E6" s="399" t="s">
        <v>57</v>
      </c>
      <c r="F6" s="397"/>
      <c r="G6" s="397"/>
      <c r="H6" s="397"/>
    </row>
    <row r="7" spans="1:8" ht="18">
      <c r="A7" s="1060"/>
      <c r="B7" s="1076"/>
      <c r="C7" s="396" t="s">
        <v>35</v>
      </c>
      <c r="D7" s="397" t="s">
        <v>1910</v>
      </c>
      <c r="E7" s="399" t="s">
        <v>13</v>
      </c>
      <c r="F7" s="397"/>
      <c r="G7" s="397"/>
      <c r="H7" s="397"/>
    </row>
    <row r="8" spans="1:8" ht="16.5" customHeight="1">
      <c r="A8" s="1060"/>
      <c r="B8" s="1077">
        <v>2</v>
      </c>
      <c r="C8" s="396" t="s">
        <v>35</v>
      </c>
      <c r="D8" s="397" t="s">
        <v>1911</v>
      </c>
      <c r="E8" s="398" t="s">
        <v>62</v>
      </c>
      <c r="F8" s="397"/>
      <c r="G8" s="397"/>
      <c r="H8" s="397"/>
    </row>
    <row r="9" spans="1:8" ht="18">
      <c r="A9" s="1061"/>
      <c r="B9" s="1078"/>
      <c r="C9" s="396" t="s">
        <v>35</v>
      </c>
      <c r="D9" s="397" t="s">
        <v>1912</v>
      </c>
      <c r="E9" s="398" t="s">
        <v>62</v>
      </c>
      <c r="F9" s="397"/>
      <c r="G9" s="397"/>
      <c r="H9" s="397"/>
    </row>
    <row r="10" spans="1:8" ht="18">
      <c r="A10" s="1059" t="s">
        <v>1913</v>
      </c>
      <c r="B10" s="1062">
        <v>1</v>
      </c>
      <c r="C10" s="396" t="s">
        <v>35</v>
      </c>
      <c r="D10" s="397" t="s">
        <v>1914</v>
      </c>
      <c r="E10" s="399" t="s">
        <v>13</v>
      </c>
      <c r="F10" s="397"/>
      <c r="G10" s="397"/>
      <c r="H10" s="397"/>
    </row>
    <row r="11" spans="1:8" ht="18">
      <c r="A11" s="1060"/>
      <c r="B11" s="1063"/>
      <c r="C11" s="396" t="s">
        <v>35</v>
      </c>
      <c r="D11" s="397" t="s">
        <v>1915</v>
      </c>
      <c r="E11" s="399" t="s">
        <v>13</v>
      </c>
      <c r="F11" s="397"/>
      <c r="G11" s="397"/>
      <c r="H11" s="397"/>
    </row>
    <row r="12" spans="1:8" ht="18">
      <c r="A12" s="1060"/>
      <c r="B12" s="1063"/>
      <c r="C12" s="396" t="s">
        <v>35</v>
      </c>
      <c r="D12" s="397" t="s">
        <v>1916</v>
      </c>
      <c r="E12" s="399" t="s">
        <v>13</v>
      </c>
      <c r="F12" s="397"/>
      <c r="G12" s="397"/>
      <c r="H12" s="397"/>
    </row>
    <row r="13" spans="1:8" ht="18">
      <c r="A13" s="1060"/>
      <c r="B13" s="1063"/>
      <c r="C13" s="396" t="s">
        <v>35</v>
      </c>
      <c r="D13" s="397" t="s">
        <v>1917</v>
      </c>
      <c r="E13" s="399" t="s">
        <v>13</v>
      </c>
      <c r="F13" s="397"/>
      <c r="G13" s="397"/>
      <c r="H13" s="397"/>
    </row>
    <row r="14" spans="1:8" ht="18">
      <c r="A14" s="1061"/>
      <c r="B14" s="1064"/>
      <c r="C14" s="396" t="s">
        <v>35</v>
      </c>
      <c r="D14" s="397" t="s">
        <v>1918</v>
      </c>
      <c r="E14" s="399" t="s">
        <v>13</v>
      </c>
      <c r="F14" s="397"/>
      <c r="G14" s="397"/>
      <c r="H14" s="397"/>
    </row>
    <row r="15" spans="1:8" ht="18">
      <c r="A15" s="1059" t="s">
        <v>1919</v>
      </c>
      <c r="B15" s="1065">
        <v>1</v>
      </c>
      <c r="C15" s="396" t="s">
        <v>35</v>
      </c>
      <c r="D15" s="397" t="s">
        <v>1920</v>
      </c>
      <c r="E15" s="399" t="s">
        <v>13</v>
      </c>
      <c r="F15" s="397"/>
      <c r="G15" s="397"/>
      <c r="H15" s="397"/>
    </row>
    <row r="16" spans="1:8" ht="18">
      <c r="A16" s="1060"/>
      <c r="B16" s="1066"/>
      <c r="C16" s="396" t="s">
        <v>35</v>
      </c>
      <c r="D16" s="397" t="s">
        <v>1921</v>
      </c>
      <c r="E16" s="399" t="s">
        <v>13</v>
      </c>
      <c r="F16" s="397"/>
      <c r="G16" s="397"/>
      <c r="H16" s="397"/>
    </row>
    <row r="17" spans="1:8" ht="18">
      <c r="A17" s="1061"/>
      <c r="B17" s="1067"/>
      <c r="C17" s="396" t="s">
        <v>35</v>
      </c>
      <c r="D17" s="397" t="s">
        <v>1922</v>
      </c>
      <c r="E17" s="399" t="s">
        <v>13</v>
      </c>
      <c r="F17" s="397"/>
      <c r="G17" s="397"/>
      <c r="H17" s="397"/>
    </row>
    <row r="18" spans="1:8" ht="18">
      <c r="A18" s="396" t="s">
        <v>1923</v>
      </c>
      <c r="B18" s="395">
        <v>1</v>
      </c>
      <c r="C18" s="396" t="s">
        <v>35</v>
      </c>
      <c r="D18" s="397" t="s">
        <v>1924</v>
      </c>
      <c r="E18" s="399" t="s">
        <v>349</v>
      </c>
      <c r="F18" s="397"/>
      <c r="G18" s="397"/>
      <c r="H18" s="397"/>
    </row>
    <row r="19" spans="1:8" ht="18">
      <c r="A19" s="400"/>
      <c r="B19" s="400"/>
      <c r="C19" s="400"/>
      <c r="D19" s="400"/>
      <c r="E19" s="400"/>
      <c r="F19" s="400"/>
      <c r="G19" s="400"/>
      <c r="H19" s="400"/>
    </row>
  </sheetData>
  <mergeCells count="10">
    <mergeCell ref="A10:A14"/>
    <mergeCell ref="B10:B14"/>
    <mergeCell ref="A15:A17"/>
    <mergeCell ref="B15:B17"/>
    <mergeCell ref="A1:H1"/>
    <mergeCell ref="A2:H2"/>
    <mergeCell ref="A3:H3"/>
    <mergeCell ref="A5:A9"/>
    <mergeCell ref="B5:B7"/>
    <mergeCell ref="B8:B9"/>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G156"/>
  <sheetViews>
    <sheetView rightToLeft="1" workbookViewId="0">
      <selection activeCell="G9" sqref="G9"/>
    </sheetView>
  </sheetViews>
  <sheetFormatPr defaultColWidth="9" defaultRowHeight="15.75"/>
  <cols>
    <col min="1" max="1" width="5.25" style="1" customWidth="1"/>
    <col min="2" max="2" width="4.375" style="1" customWidth="1"/>
    <col min="3" max="3" width="70" style="1" customWidth="1"/>
    <col min="4" max="4" width="8.875" style="1" customWidth="1"/>
    <col min="5" max="5" width="4.25" style="1" customWidth="1"/>
    <col min="6" max="6" width="4.875" style="1" customWidth="1"/>
    <col min="7" max="16384" width="9" style="1"/>
  </cols>
  <sheetData>
    <row r="1" spans="1:7" ht="29.25" thickBot="1">
      <c r="A1" s="716" t="s">
        <v>3457</v>
      </c>
      <c r="B1" s="717"/>
      <c r="C1" s="717"/>
      <c r="D1" s="717"/>
      <c r="E1" s="717"/>
      <c r="F1" s="717"/>
      <c r="G1" s="717"/>
    </row>
    <row r="2" spans="1:7">
      <c r="C2" s="13" t="s">
        <v>2535</v>
      </c>
    </row>
    <row r="3" spans="1:7" ht="16.5" thickBot="1"/>
    <row r="4" spans="1:7" ht="30" customHeight="1" thickBot="1">
      <c r="A4" s="516" t="s">
        <v>3</v>
      </c>
      <c r="B4" s="15" t="s">
        <v>4</v>
      </c>
      <c r="C4" s="15" t="s">
        <v>5</v>
      </c>
      <c r="D4" s="512" t="s">
        <v>6</v>
      </c>
      <c r="E4" s="513" t="s">
        <v>7</v>
      </c>
      <c r="F4" s="513" t="s">
        <v>8</v>
      </c>
      <c r="G4" s="514" t="s">
        <v>9</v>
      </c>
    </row>
    <row r="5" spans="1:7" ht="45" customHeight="1" thickBot="1">
      <c r="A5" s="365" t="s">
        <v>2536</v>
      </c>
      <c r="B5" s="19" t="s">
        <v>35</v>
      </c>
      <c r="C5" s="20" t="s">
        <v>2537</v>
      </c>
      <c r="D5" s="515" t="s">
        <v>167</v>
      </c>
      <c r="E5" s="22"/>
      <c r="F5" s="22"/>
      <c r="G5" s="23"/>
    </row>
    <row r="6" spans="1:7" ht="30.75" customHeight="1" thickBot="1">
      <c r="A6" s="365" t="s">
        <v>2536</v>
      </c>
      <c r="B6" s="19" t="s">
        <v>35</v>
      </c>
      <c r="C6" s="24" t="s">
        <v>2538</v>
      </c>
      <c r="D6" s="515" t="s">
        <v>16</v>
      </c>
      <c r="E6" s="22"/>
      <c r="F6" s="22"/>
      <c r="G6" s="23"/>
    </row>
    <row r="7" spans="1:7" ht="30" customHeight="1" thickBot="1">
      <c r="A7" s="365" t="s">
        <v>2536</v>
      </c>
      <c r="B7" s="19" t="s">
        <v>35</v>
      </c>
      <c r="C7" s="24" t="s">
        <v>2539</v>
      </c>
      <c r="D7" s="515" t="s">
        <v>13</v>
      </c>
      <c r="E7" s="22"/>
      <c r="F7" s="22"/>
      <c r="G7" s="23"/>
    </row>
    <row r="8" spans="1:7" ht="26.25" customHeight="1" thickBot="1">
      <c r="A8" s="365" t="s">
        <v>2536</v>
      </c>
      <c r="B8" s="19" t="s">
        <v>35</v>
      </c>
      <c r="C8" s="24" t="s">
        <v>2540</v>
      </c>
      <c r="D8" s="515" t="s">
        <v>57</v>
      </c>
      <c r="E8" s="22"/>
      <c r="F8" s="22"/>
      <c r="G8" s="23"/>
    </row>
    <row r="9" spans="1:7" ht="44.25" customHeight="1" thickBot="1">
      <c r="A9" s="365" t="s">
        <v>2536</v>
      </c>
      <c r="B9" s="19" t="s">
        <v>35</v>
      </c>
      <c r="C9" s="24" t="s">
        <v>2541</v>
      </c>
      <c r="D9" s="515" t="s">
        <v>46</v>
      </c>
      <c r="E9" s="22"/>
      <c r="F9" s="22"/>
      <c r="G9" s="23"/>
    </row>
    <row r="10" spans="1:7" ht="27" customHeight="1" thickBot="1">
      <c r="A10" s="365" t="s">
        <v>2536</v>
      </c>
      <c r="B10" s="19" t="s">
        <v>35</v>
      </c>
      <c r="C10" s="24" t="s">
        <v>2542</v>
      </c>
      <c r="D10" s="515" t="s">
        <v>46</v>
      </c>
      <c r="E10" s="22"/>
      <c r="F10" s="22"/>
      <c r="G10" s="23"/>
    </row>
    <row r="11" spans="1:7" ht="26.25" thickBot="1">
      <c r="A11" s="365" t="s">
        <v>2543</v>
      </c>
      <c r="B11" s="19" t="s">
        <v>35</v>
      </c>
      <c r="C11" s="20" t="s">
        <v>2544</v>
      </c>
      <c r="D11" s="515" t="s">
        <v>16</v>
      </c>
      <c r="E11" s="22"/>
      <c r="F11" s="22"/>
      <c r="G11" s="23"/>
    </row>
    <row r="12" spans="1:7" ht="31.5" customHeight="1" thickBot="1">
      <c r="A12" s="365" t="s">
        <v>2543</v>
      </c>
      <c r="B12" s="19" t="s">
        <v>35</v>
      </c>
      <c r="C12" s="24" t="s">
        <v>2545</v>
      </c>
      <c r="D12" s="515" t="s">
        <v>349</v>
      </c>
      <c r="E12" s="22"/>
      <c r="F12" s="22"/>
      <c r="G12" s="23"/>
    </row>
    <row r="13" spans="1:7" ht="33.75" customHeight="1" thickBot="1">
      <c r="A13" s="365" t="s">
        <v>2543</v>
      </c>
      <c r="B13" s="19" t="s">
        <v>35</v>
      </c>
      <c r="C13" s="24" t="s">
        <v>2546</v>
      </c>
      <c r="D13" s="515" t="s">
        <v>13</v>
      </c>
      <c r="E13" s="22"/>
      <c r="F13" s="22"/>
      <c r="G13" s="23"/>
    </row>
    <row r="14" spans="1:7" ht="39" customHeight="1" thickBot="1">
      <c r="A14" s="365" t="s">
        <v>2543</v>
      </c>
      <c r="B14" s="19" t="s">
        <v>35</v>
      </c>
      <c r="C14" s="24" t="s">
        <v>2547</v>
      </c>
      <c r="D14" s="515" t="s">
        <v>57</v>
      </c>
      <c r="E14" s="22"/>
      <c r="F14" s="22"/>
      <c r="G14" s="23"/>
    </row>
    <row r="15" spans="1:7" ht="33" customHeight="1" thickBot="1">
      <c r="A15" s="365" t="s">
        <v>2543</v>
      </c>
      <c r="B15" s="19" t="s">
        <v>35</v>
      </c>
      <c r="C15" s="24" t="s">
        <v>2548</v>
      </c>
      <c r="D15" s="515" t="s">
        <v>16</v>
      </c>
      <c r="E15" s="22"/>
      <c r="F15" s="22"/>
      <c r="G15" s="23"/>
    </row>
    <row r="16" spans="1:7" ht="36" customHeight="1" thickBot="1">
      <c r="A16" s="365" t="s">
        <v>2549</v>
      </c>
      <c r="B16" s="19" t="s">
        <v>35</v>
      </c>
      <c r="C16" s="24" t="s">
        <v>2550</v>
      </c>
      <c r="D16" s="515" t="s">
        <v>57</v>
      </c>
      <c r="E16" s="22"/>
      <c r="F16" s="22"/>
      <c r="G16" s="23"/>
    </row>
    <row r="17" spans="1:7" ht="47.25" thickBot="1">
      <c r="A17" s="365" t="s">
        <v>2549</v>
      </c>
      <c r="B17" s="19" t="s">
        <v>35</v>
      </c>
      <c r="C17" s="20" t="s">
        <v>2551</v>
      </c>
      <c r="D17" s="515" t="s">
        <v>167</v>
      </c>
      <c r="E17" s="22"/>
      <c r="F17" s="22"/>
      <c r="G17" s="23"/>
    </row>
    <row r="18" spans="1:7" ht="19.5" thickBot="1">
      <c r="A18" s="365" t="s">
        <v>2549</v>
      </c>
      <c r="B18" s="19" t="s">
        <v>868</v>
      </c>
      <c r="C18" s="24" t="s">
        <v>2552</v>
      </c>
      <c r="D18" s="515" t="s">
        <v>13</v>
      </c>
      <c r="E18" s="22"/>
      <c r="F18" s="22"/>
      <c r="G18" s="23"/>
    </row>
    <row r="19" spans="1:7" ht="19.5" thickBot="1">
      <c r="A19" s="365" t="s">
        <v>2549</v>
      </c>
      <c r="B19" s="19" t="s">
        <v>868</v>
      </c>
      <c r="C19" s="24" t="s">
        <v>2553</v>
      </c>
      <c r="D19" s="515" t="s">
        <v>13</v>
      </c>
      <c r="E19" s="22"/>
      <c r="F19" s="22"/>
      <c r="G19" s="23"/>
    </row>
    <row r="20" spans="1:7" ht="19.5" thickBot="1">
      <c r="A20" s="365" t="s">
        <v>2549</v>
      </c>
      <c r="B20" s="19" t="s">
        <v>868</v>
      </c>
      <c r="C20" s="24" t="s">
        <v>1928</v>
      </c>
      <c r="D20" s="515" t="s">
        <v>13</v>
      </c>
      <c r="E20" s="22"/>
      <c r="F20" s="22"/>
      <c r="G20" s="23"/>
    </row>
    <row r="21" spans="1:7" ht="19.5" thickBot="1">
      <c r="A21" s="365" t="s">
        <v>2549</v>
      </c>
      <c r="B21" s="19" t="s">
        <v>868</v>
      </c>
      <c r="C21" s="24" t="s">
        <v>58</v>
      </c>
      <c r="D21" s="515" t="s">
        <v>13</v>
      </c>
      <c r="E21" s="22"/>
      <c r="F21" s="22"/>
      <c r="G21" s="23"/>
    </row>
    <row r="22" spans="1:7" ht="19.5" thickBot="1">
      <c r="A22" s="365" t="s">
        <v>2549</v>
      </c>
      <c r="B22" s="19" t="s">
        <v>868</v>
      </c>
      <c r="C22" s="24" t="s">
        <v>59</v>
      </c>
      <c r="D22" s="515" t="s">
        <v>13</v>
      </c>
      <c r="E22" s="22"/>
      <c r="F22" s="22"/>
      <c r="G22" s="23"/>
    </row>
    <row r="23" spans="1:7" ht="24" thickBot="1">
      <c r="A23" s="365" t="s">
        <v>2549</v>
      </c>
      <c r="B23" s="19" t="s">
        <v>868</v>
      </c>
      <c r="C23" s="20" t="s">
        <v>60</v>
      </c>
      <c r="D23" s="515" t="s">
        <v>13</v>
      </c>
      <c r="E23" s="22"/>
      <c r="F23" s="22"/>
      <c r="G23" s="23"/>
    </row>
    <row r="24" spans="1:7" ht="26.25" thickBot="1">
      <c r="A24" s="365" t="s">
        <v>2549</v>
      </c>
      <c r="B24" s="19" t="s">
        <v>868</v>
      </c>
      <c r="C24" s="24" t="s">
        <v>166</v>
      </c>
      <c r="D24" s="515" t="s">
        <v>167</v>
      </c>
      <c r="E24" s="22"/>
      <c r="F24" s="22"/>
      <c r="G24" s="23"/>
    </row>
    <row r="25" spans="1:7" ht="19.5" thickBot="1">
      <c r="A25" s="365" t="s">
        <v>2549</v>
      </c>
      <c r="B25" s="19" t="s">
        <v>868</v>
      </c>
      <c r="C25" s="24" t="s">
        <v>2554</v>
      </c>
      <c r="D25" s="515" t="s">
        <v>57</v>
      </c>
      <c r="E25" s="22"/>
      <c r="F25" s="22"/>
      <c r="G25" s="23"/>
    </row>
    <row r="26" spans="1:7" ht="19.5" thickBot="1">
      <c r="A26" s="365" t="s">
        <v>2549</v>
      </c>
      <c r="B26" s="19" t="s">
        <v>868</v>
      </c>
      <c r="C26" s="24" t="s">
        <v>2554</v>
      </c>
      <c r="D26" s="515" t="s">
        <v>13</v>
      </c>
      <c r="E26" s="22"/>
      <c r="F26" s="22"/>
      <c r="G26" s="23"/>
    </row>
    <row r="27" spans="1:7" ht="26.25" thickBot="1">
      <c r="A27" s="365" t="s">
        <v>2555</v>
      </c>
      <c r="B27" s="19" t="s">
        <v>868</v>
      </c>
      <c r="C27" s="24" t="s">
        <v>171</v>
      </c>
      <c r="D27" s="515" t="s">
        <v>167</v>
      </c>
      <c r="E27" s="22"/>
      <c r="F27" s="22"/>
      <c r="G27" s="23"/>
    </row>
    <row r="28" spans="1:7" ht="26.25" thickBot="1">
      <c r="A28" s="365" t="s">
        <v>2549</v>
      </c>
      <c r="B28" s="19" t="s">
        <v>35</v>
      </c>
      <c r="C28" s="24" t="s">
        <v>2556</v>
      </c>
      <c r="D28" s="515" t="s">
        <v>13</v>
      </c>
      <c r="E28" s="22"/>
      <c r="F28" s="22"/>
      <c r="G28" s="23"/>
    </row>
    <row r="29" spans="1:7" ht="47.25" thickBot="1">
      <c r="A29" s="365" t="s">
        <v>2549</v>
      </c>
      <c r="B29" s="19" t="s">
        <v>35</v>
      </c>
      <c r="C29" s="20" t="s">
        <v>2557</v>
      </c>
      <c r="D29" s="515" t="s">
        <v>349</v>
      </c>
      <c r="E29" s="22"/>
      <c r="F29" s="22"/>
      <c r="G29" s="23"/>
    </row>
    <row r="30" spans="1:7" ht="26.25" thickBot="1">
      <c r="A30" s="365" t="s">
        <v>2549</v>
      </c>
      <c r="B30" s="19" t="s">
        <v>35</v>
      </c>
      <c r="C30" s="20" t="s">
        <v>2558</v>
      </c>
      <c r="D30" s="515" t="s">
        <v>13</v>
      </c>
      <c r="E30" s="22"/>
      <c r="F30" s="22"/>
      <c r="G30" s="23"/>
    </row>
    <row r="31" spans="1:7" ht="26.25" thickBot="1">
      <c r="A31" s="365" t="s">
        <v>2549</v>
      </c>
      <c r="B31" s="19" t="s">
        <v>35</v>
      </c>
      <c r="C31" s="20" t="s">
        <v>2559</v>
      </c>
      <c r="D31" s="515" t="s">
        <v>57</v>
      </c>
      <c r="E31" s="22"/>
      <c r="F31" s="22"/>
      <c r="G31" s="23"/>
    </row>
    <row r="32" spans="1:7" ht="26.25" thickBot="1">
      <c r="A32" s="365" t="s">
        <v>2549</v>
      </c>
      <c r="B32" s="19" t="s">
        <v>35</v>
      </c>
      <c r="C32" s="20" t="s">
        <v>2560</v>
      </c>
      <c r="D32" s="515" t="s">
        <v>167</v>
      </c>
      <c r="E32" s="22"/>
      <c r="F32" s="22"/>
      <c r="G32" s="23"/>
    </row>
    <row r="33" spans="1:7" ht="47.25" thickBot="1">
      <c r="A33" s="365" t="s">
        <v>2549</v>
      </c>
      <c r="B33" s="19" t="s">
        <v>35</v>
      </c>
      <c r="C33" s="20" t="s">
        <v>2561</v>
      </c>
      <c r="D33" s="515" t="s">
        <v>16</v>
      </c>
      <c r="E33" s="22"/>
      <c r="F33" s="22"/>
      <c r="G33" s="23"/>
    </row>
    <row r="34" spans="1:7" ht="47.25" thickBot="1">
      <c r="A34" s="365" t="s">
        <v>2549</v>
      </c>
      <c r="B34" s="19" t="s">
        <v>35</v>
      </c>
      <c r="C34" s="20" t="s">
        <v>2562</v>
      </c>
      <c r="D34" s="515" t="s">
        <v>57</v>
      </c>
      <c r="E34" s="22"/>
      <c r="F34" s="22"/>
      <c r="G34" s="23"/>
    </row>
    <row r="35" spans="1:7" ht="26.25" thickBot="1">
      <c r="A35" s="365" t="s">
        <v>2549</v>
      </c>
      <c r="B35" s="19" t="s">
        <v>35</v>
      </c>
      <c r="C35" s="20" t="s">
        <v>2563</v>
      </c>
      <c r="D35" s="515" t="s">
        <v>382</v>
      </c>
      <c r="E35" s="22"/>
      <c r="F35" s="22"/>
      <c r="G35" s="23"/>
    </row>
    <row r="36" spans="1:7" ht="26.25" thickBot="1">
      <c r="A36" s="365" t="s">
        <v>2549</v>
      </c>
      <c r="B36" s="19" t="s">
        <v>35</v>
      </c>
      <c r="C36" s="20" t="s">
        <v>2564</v>
      </c>
      <c r="D36" s="515" t="s">
        <v>13</v>
      </c>
      <c r="E36" s="22"/>
      <c r="F36" s="22"/>
      <c r="G36" s="23"/>
    </row>
    <row r="37" spans="1:7" ht="26.25" thickBot="1">
      <c r="A37" s="365" t="s">
        <v>2549</v>
      </c>
      <c r="B37" s="19" t="s">
        <v>35</v>
      </c>
      <c r="C37" s="20" t="s">
        <v>2565</v>
      </c>
      <c r="D37" s="515" t="s">
        <v>57</v>
      </c>
      <c r="E37" s="22"/>
      <c r="F37" s="22"/>
      <c r="G37" s="23"/>
    </row>
    <row r="38" spans="1:7" ht="26.25" thickBot="1">
      <c r="A38" s="365" t="s">
        <v>2549</v>
      </c>
      <c r="B38" s="19" t="s">
        <v>35</v>
      </c>
      <c r="C38" s="20" t="s">
        <v>2566</v>
      </c>
      <c r="D38" s="515" t="s">
        <v>13</v>
      </c>
      <c r="E38" s="22"/>
      <c r="F38" s="22"/>
      <c r="G38" s="23"/>
    </row>
    <row r="39" spans="1:7" ht="26.25" thickBot="1">
      <c r="A39" s="365" t="s">
        <v>2549</v>
      </c>
      <c r="B39" s="19" t="s">
        <v>35</v>
      </c>
      <c r="C39" s="20" t="s">
        <v>2567</v>
      </c>
      <c r="D39" s="515" t="s">
        <v>13</v>
      </c>
      <c r="E39" s="22"/>
      <c r="F39" s="22"/>
      <c r="G39" s="23"/>
    </row>
    <row r="40" spans="1:7" ht="26.25" thickBot="1">
      <c r="A40" s="365" t="s">
        <v>2549</v>
      </c>
      <c r="B40" s="19" t="s">
        <v>35</v>
      </c>
      <c r="C40" s="20" t="s">
        <v>2568</v>
      </c>
      <c r="D40" s="515" t="s">
        <v>16</v>
      </c>
      <c r="E40" s="22"/>
      <c r="F40" s="22"/>
      <c r="G40" s="23"/>
    </row>
    <row r="41" spans="1:7" ht="26.25" thickBot="1">
      <c r="A41" s="365" t="s">
        <v>2549</v>
      </c>
      <c r="B41" s="19" t="s">
        <v>35</v>
      </c>
      <c r="C41" s="20" t="s">
        <v>2569</v>
      </c>
      <c r="D41" s="515" t="s">
        <v>13</v>
      </c>
      <c r="E41" s="22"/>
      <c r="F41" s="22"/>
      <c r="G41" s="23"/>
    </row>
    <row r="42" spans="1:7" ht="26.25" thickBot="1">
      <c r="A42" s="365" t="s">
        <v>2549</v>
      </c>
      <c r="B42" s="19" t="s">
        <v>35</v>
      </c>
      <c r="C42" s="20" t="s">
        <v>2570</v>
      </c>
      <c r="D42" s="515" t="s">
        <v>22</v>
      </c>
      <c r="E42" s="22"/>
      <c r="F42" s="22"/>
      <c r="G42" s="23"/>
    </row>
    <row r="43" spans="1:7" ht="26.25" thickBot="1">
      <c r="A43" s="365" t="s">
        <v>2571</v>
      </c>
      <c r="B43" s="19" t="s">
        <v>35</v>
      </c>
      <c r="C43" s="20" t="s">
        <v>2572</v>
      </c>
      <c r="D43" s="515" t="s">
        <v>16</v>
      </c>
      <c r="E43" s="22"/>
      <c r="F43" s="22"/>
      <c r="G43" s="23"/>
    </row>
    <row r="44" spans="1:7" ht="26.25" thickBot="1">
      <c r="A44" s="365" t="s">
        <v>2571</v>
      </c>
      <c r="B44" s="19" t="s">
        <v>35</v>
      </c>
      <c r="C44" s="20" t="s">
        <v>2573</v>
      </c>
      <c r="D44" s="515" t="s">
        <v>57</v>
      </c>
      <c r="E44" s="22"/>
      <c r="F44" s="22"/>
      <c r="G44" s="23"/>
    </row>
    <row r="45" spans="1:7" ht="26.25" thickBot="1">
      <c r="A45" s="365" t="s">
        <v>2571</v>
      </c>
      <c r="B45" s="19" t="s">
        <v>35</v>
      </c>
      <c r="C45" s="20" t="s">
        <v>2574</v>
      </c>
      <c r="D45" s="515" t="s">
        <v>16</v>
      </c>
      <c r="E45" s="22"/>
      <c r="F45" s="22"/>
      <c r="G45" s="23"/>
    </row>
    <row r="46" spans="1:7" ht="26.25" thickBot="1">
      <c r="A46" s="365" t="s">
        <v>2571</v>
      </c>
      <c r="B46" s="19" t="s">
        <v>35</v>
      </c>
      <c r="C46" s="20" t="s">
        <v>2575</v>
      </c>
      <c r="D46" s="515" t="s">
        <v>57</v>
      </c>
      <c r="E46" s="22"/>
      <c r="F46" s="22"/>
      <c r="G46" s="23"/>
    </row>
    <row r="47" spans="1:7" ht="26.25" thickBot="1">
      <c r="A47" s="365" t="s">
        <v>2571</v>
      </c>
      <c r="B47" s="19" t="s">
        <v>35</v>
      </c>
      <c r="C47" s="20" t="s">
        <v>2576</v>
      </c>
      <c r="D47" s="515" t="s">
        <v>57</v>
      </c>
      <c r="E47" s="22"/>
      <c r="F47" s="22"/>
      <c r="G47" s="23"/>
    </row>
    <row r="48" spans="1:7" ht="26.25" thickBot="1">
      <c r="A48" s="365" t="s">
        <v>2571</v>
      </c>
      <c r="B48" s="19" t="s">
        <v>35</v>
      </c>
      <c r="C48" s="20" t="s">
        <v>2577</v>
      </c>
      <c r="D48" s="515" t="s">
        <v>57</v>
      </c>
      <c r="E48" s="22"/>
      <c r="F48" s="22"/>
      <c r="G48" s="23"/>
    </row>
    <row r="49" spans="1:7" ht="47.25" thickBot="1">
      <c r="A49" s="365" t="s">
        <v>2571</v>
      </c>
      <c r="B49" s="19" t="s">
        <v>35</v>
      </c>
      <c r="C49" s="20" t="s">
        <v>2578</v>
      </c>
      <c r="D49" s="515" t="s">
        <v>57</v>
      </c>
      <c r="E49" s="22"/>
      <c r="F49" s="22"/>
      <c r="G49" s="23"/>
    </row>
    <row r="50" spans="1:7" ht="47.25" thickBot="1">
      <c r="A50" s="365" t="s">
        <v>2571</v>
      </c>
      <c r="B50" s="19" t="s">
        <v>35</v>
      </c>
      <c r="C50" s="20" t="s">
        <v>2579</v>
      </c>
      <c r="D50" s="515" t="s">
        <v>57</v>
      </c>
      <c r="E50" s="22"/>
      <c r="F50" s="22"/>
      <c r="G50" s="23"/>
    </row>
    <row r="51" spans="1:7" ht="47.25" thickBot="1">
      <c r="A51" s="365" t="s">
        <v>2571</v>
      </c>
      <c r="B51" s="19" t="s">
        <v>35</v>
      </c>
      <c r="C51" s="20" t="s">
        <v>2580</v>
      </c>
      <c r="D51" s="515" t="s">
        <v>57</v>
      </c>
      <c r="E51" s="22"/>
      <c r="F51" s="22"/>
      <c r="G51" s="23"/>
    </row>
    <row r="52" spans="1:7" ht="26.25" thickBot="1">
      <c r="A52" s="365" t="s">
        <v>2571</v>
      </c>
      <c r="B52" s="19" t="s">
        <v>35</v>
      </c>
      <c r="C52" s="20" t="s">
        <v>2581</v>
      </c>
      <c r="D52" s="515" t="s">
        <v>57</v>
      </c>
      <c r="E52" s="22"/>
      <c r="F52" s="22"/>
      <c r="G52" s="23"/>
    </row>
    <row r="53" spans="1:7" ht="26.25" thickBot="1">
      <c r="A53" s="365" t="s">
        <v>2571</v>
      </c>
      <c r="B53" s="19" t="s">
        <v>35</v>
      </c>
      <c r="C53" s="20" t="s">
        <v>2582</v>
      </c>
      <c r="D53" s="515" t="s">
        <v>57</v>
      </c>
      <c r="E53" s="22"/>
      <c r="F53" s="22"/>
      <c r="G53" s="23"/>
    </row>
    <row r="54" spans="1:7" ht="47.25" thickBot="1">
      <c r="A54" s="365" t="s">
        <v>2571</v>
      </c>
      <c r="B54" s="19" t="s">
        <v>35</v>
      </c>
      <c r="C54" s="20" t="s">
        <v>2583</v>
      </c>
      <c r="D54" s="515" t="s">
        <v>57</v>
      </c>
      <c r="E54" s="22"/>
      <c r="F54" s="22"/>
      <c r="G54" s="23"/>
    </row>
    <row r="55" spans="1:7" ht="26.25" thickBot="1">
      <c r="A55" s="365" t="s">
        <v>2571</v>
      </c>
      <c r="B55" s="19" t="s">
        <v>35</v>
      </c>
      <c r="C55" s="20" t="s">
        <v>2584</v>
      </c>
      <c r="D55" s="515" t="s">
        <v>57</v>
      </c>
      <c r="E55" s="22"/>
      <c r="F55" s="22"/>
      <c r="G55" s="23"/>
    </row>
    <row r="56" spans="1:7" ht="47.25" thickBot="1">
      <c r="A56" s="365" t="s">
        <v>2571</v>
      </c>
      <c r="B56" s="19" t="s">
        <v>35</v>
      </c>
      <c r="C56" s="20" t="s">
        <v>2585</v>
      </c>
      <c r="D56" s="515" t="s">
        <v>57</v>
      </c>
      <c r="E56" s="22"/>
      <c r="F56" s="22"/>
      <c r="G56" s="23"/>
    </row>
    <row r="57" spans="1:7" ht="47.25" thickBot="1">
      <c r="A57" s="365" t="s">
        <v>2571</v>
      </c>
      <c r="B57" s="19" t="s">
        <v>35</v>
      </c>
      <c r="C57" s="20" t="s">
        <v>2586</v>
      </c>
      <c r="D57" s="515" t="s">
        <v>57</v>
      </c>
      <c r="E57" s="22"/>
      <c r="F57" s="22"/>
      <c r="G57" s="23"/>
    </row>
    <row r="58" spans="1:7" ht="26.25" thickBot="1">
      <c r="A58" s="365" t="s">
        <v>2571</v>
      </c>
      <c r="B58" s="19" t="s">
        <v>35</v>
      </c>
      <c r="C58" s="20" t="s">
        <v>2587</v>
      </c>
      <c r="D58" s="515" t="s">
        <v>57</v>
      </c>
      <c r="E58" s="22"/>
      <c r="F58" s="22"/>
      <c r="G58" s="23"/>
    </row>
    <row r="59" spans="1:7" ht="26.25" thickBot="1">
      <c r="A59" s="365" t="s">
        <v>2571</v>
      </c>
      <c r="B59" s="19" t="s">
        <v>35</v>
      </c>
      <c r="C59" s="20" t="s">
        <v>2588</v>
      </c>
      <c r="D59" s="515" t="s">
        <v>57</v>
      </c>
      <c r="E59" s="22"/>
      <c r="F59" s="22"/>
      <c r="G59" s="23"/>
    </row>
    <row r="60" spans="1:7" ht="26.25" thickBot="1">
      <c r="A60" s="365" t="s">
        <v>2571</v>
      </c>
      <c r="B60" s="19" t="s">
        <v>35</v>
      </c>
      <c r="C60" s="20" t="s">
        <v>2589</v>
      </c>
      <c r="D60" s="515" t="s">
        <v>57</v>
      </c>
      <c r="E60" s="22"/>
      <c r="F60" s="22"/>
      <c r="G60" s="23"/>
    </row>
    <row r="61" spans="1:7" ht="26.25" thickBot="1">
      <c r="A61" s="365" t="s">
        <v>2571</v>
      </c>
      <c r="B61" s="19" t="s">
        <v>35</v>
      </c>
      <c r="C61" s="20" t="s">
        <v>2590</v>
      </c>
      <c r="D61" s="515" t="s">
        <v>57</v>
      </c>
      <c r="E61" s="22"/>
      <c r="F61" s="22"/>
      <c r="G61" s="23"/>
    </row>
    <row r="62" spans="1:7" ht="47.25" thickBot="1">
      <c r="A62" s="365" t="s">
        <v>2591</v>
      </c>
      <c r="B62" s="19" t="s">
        <v>868</v>
      </c>
      <c r="C62" s="20" t="s">
        <v>2592</v>
      </c>
      <c r="D62" s="515" t="s">
        <v>57</v>
      </c>
      <c r="E62" s="22"/>
      <c r="F62" s="22"/>
      <c r="G62" s="23"/>
    </row>
    <row r="63" spans="1:7" ht="24" thickBot="1">
      <c r="A63" s="365" t="s">
        <v>2591</v>
      </c>
      <c r="B63" s="19" t="s">
        <v>868</v>
      </c>
      <c r="C63" s="20" t="s">
        <v>2593</v>
      </c>
      <c r="D63" s="515" t="s">
        <v>16</v>
      </c>
      <c r="E63" s="22"/>
      <c r="F63" s="22"/>
      <c r="G63" s="23"/>
    </row>
    <row r="64" spans="1:7" ht="24" thickBot="1">
      <c r="A64" s="365" t="s">
        <v>2591</v>
      </c>
      <c r="B64" s="19" t="s">
        <v>868</v>
      </c>
      <c r="C64" s="20" t="s">
        <v>2594</v>
      </c>
      <c r="D64" s="515" t="s">
        <v>16</v>
      </c>
      <c r="E64" s="22"/>
      <c r="F64" s="22"/>
      <c r="G64" s="23"/>
    </row>
    <row r="65" spans="1:7" ht="24" thickBot="1">
      <c r="A65" s="365" t="s">
        <v>2591</v>
      </c>
      <c r="B65" s="19" t="s">
        <v>868</v>
      </c>
      <c r="C65" s="20" t="s">
        <v>2595</v>
      </c>
      <c r="D65" s="515" t="s">
        <v>57</v>
      </c>
      <c r="E65" s="22"/>
      <c r="F65" s="22"/>
      <c r="G65" s="23"/>
    </row>
    <row r="66" spans="1:7" ht="24" thickBot="1">
      <c r="A66" s="365" t="s">
        <v>2591</v>
      </c>
      <c r="B66" s="19" t="s">
        <v>868</v>
      </c>
      <c r="C66" s="20" t="s">
        <v>2596</v>
      </c>
      <c r="D66" s="515" t="s">
        <v>16</v>
      </c>
      <c r="E66" s="22"/>
      <c r="F66" s="22"/>
      <c r="G66" s="23"/>
    </row>
    <row r="67" spans="1:7" ht="24" thickBot="1">
      <c r="A67" s="365" t="s">
        <v>2591</v>
      </c>
      <c r="B67" s="19" t="s">
        <v>868</v>
      </c>
      <c r="C67" s="20" t="s">
        <v>2597</v>
      </c>
      <c r="D67" s="515" t="s">
        <v>57</v>
      </c>
      <c r="E67" s="22"/>
      <c r="F67" s="22"/>
      <c r="G67" s="23"/>
    </row>
    <row r="68" spans="1:7" ht="24" thickBot="1">
      <c r="A68" s="365" t="s">
        <v>2591</v>
      </c>
      <c r="B68" s="19" t="s">
        <v>868</v>
      </c>
      <c r="C68" s="20" t="s">
        <v>2598</v>
      </c>
      <c r="D68" s="515" t="s">
        <v>57</v>
      </c>
      <c r="E68" s="22"/>
      <c r="F68" s="22"/>
      <c r="G68" s="23"/>
    </row>
    <row r="69" spans="1:7" ht="26.25" thickBot="1">
      <c r="A69" s="365" t="s">
        <v>2591</v>
      </c>
      <c r="B69" s="19" t="s">
        <v>11</v>
      </c>
      <c r="C69" s="20" t="s">
        <v>2599</v>
      </c>
      <c r="D69" s="515" t="s">
        <v>16</v>
      </c>
      <c r="E69" s="22"/>
      <c r="F69" s="22"/>
      <c r="G69" s="23"/>
    </row>
    <row r="70" spans="1:7" ht="26.25" thickBot="1">
      <c r="A70" s="365" t="s">
        <v>2591</v>
      </c>
      <c r="B70" s="19" t="s">
        <v>11</v>
      </c>
      <c r="C70" s="20" t="s">
        <v>2600</v>
      </c>
      <c r="D70" s="515" t="s">
        <v>57</v>
      </c>
      <c r="E70" s="22"/>
      <c r="F70" s="22"/>
      <c r="G70" s="23"/>
    </row>
    <row r="71" spans="1:7" ht="26.25" thickBot="1">
      <c r="A71" s="365" t="s">
        <v>2591</v>
      </c>
      <c r="B71" s="19" t="s">
        <v>11</v>
      </c>
      <c r="C71" s="20" t="s">
        <v>2601</v>
      </c>
      <c r="D71" s="515" t="s">
        <v>16</v>
      </c>
      <c r="E71" s="22"/>
      <c r="F71" s="22"/>
      <c r="G71" s="23"/>
    </row>
    <row r="72" spans="1:7" ht="26.25" thickBot="1">
      <c r="A72" s="365" t="s">
        <v>2591</v>
      </c>
      <c r="B72" s="19" t="s">
        <v>11</v>
      </c>
      <c r="C72" s="20" t="s">
        <v>2602</v>
      </c>
      <c r="D72" s="515" t="s">
        <v>13</v>
      </c>
      <c r="E72" s="22"/>
      <c r="F72" s="22"/>
      <c r="G72" s="23"/>
    </row>
    <row r="73" spans="1:7" ht="47.25" thickBot="1">
      <c r="A73" s="365" t="s">
        <v>2591</v>
      </c>
      <c r="B73" s="19" t="s">
        <v>11</v>
      </c>
      <c r="C73" s="20" t="s">
        <v>2603</v>
      </c>
      <c r="D73" s="515" t="s">
        <v>57</v>
      </c>
      <c r="E73" s="22"/>
      <c r="F73" s="22"/>
      <c r="G73" s="23"/>
    </row>
    <row r="74" spans="1:7" ht="26.25" thickBot="1">
      <c r="A74" s="365" t="s">
        <v>2591</v>
      </c>
      <c r="B74" s="19" t="s">
        <v>11</v>
      </c>
      <c r="C74" s="20" t="s">
        <v>2604</v>
      </c>
      <c r="D74" s="515" t="s">
        <v>16</v>
      </c>
      <c r="E74" s="22"/>
      <c r="F74" s="22"/>
      <c r="G74" s="23"/>
    </row>
    <row r="75" spans="1:7" ht="47.25" thickBot="1">
      <c r="A75" s="365" t="s">
        <v>2591</v>
      </c>
      <c r="B75" s="19" t="s">
        <v>11</v>
      </c>
      <c r="C75" s="20" t="s">
        <v>2605</v>
      </c>
      <c r="D75" s="515" t="s">
        <v>57</v>
      </c>
      <c r="E75" s="22"/>
      <c r="F75" s="22"/>
      <c r="G75" s="23"/>
    </row>
    <row r="76" spans="1:7" ht="26.25" thickBot="1">
      <c r="A76" s="365" t="s">
        <v>2591</v>
      </c>
      <c r="B76" s="19" t="s">
        <v>11</v>
      </c>
      <c r="C76" s="20" t="s">
        <v>2606</v>
      </c>
      <c r="D76" s="515" t="s">
        <v>16</v>
      </c>
      <c r="E76" s="22"/>
      <c r="F76" s="22"/>
      <c r="G76" s="23"/>
    </row>
    <row r="77" spans="1:7" ht="47.25" thickBot="1">
      <c r="A77" s="365" t="s">
        <v>2591</v>
      </c>
      <c r="B77" s="19" t="s">
        <v>11</v>
      </c>
      <c r="C77" s="20" t="s">
        <v>2607</v>
      </c>
      <c r="D77" s="515" t="s">
        <v>57</v>
      </c>
      <c r="E77" s="22"/>
      <c r="F77" s="22"/>
      <c r="G77" s="23"/>
    </row>
    <row r="78" spans="1:7" ht="26.25" thickBot="1">
      <c r="A78" s="365" t="s">
        <v>2591</v>
      </c>
      <c r="B78" s="19" t="s">
        <v>11</v>
      </c>
      <c r="C78" s="20" t="s">
        <v>2608</v>
      </c>
      <c r="D78" s="515" t="s">
        <v>13</v>
      </c>
      <c r="E78" s="22"/>
      <c r="F78" s="22"/>
      <c r="G78" s="23"/>
    </row>
    <row r="79" spans="1:7" ht="26.25" thickBot="1">
      <c r="A79" s="365" t="s">
        <v>2591</v>
      </c>
      <c r="B79" s="19" t="s">
        <v>11</v>
      </c>
      <c r="C79" s="20" t="s">
        <v>2609</v>
      </c>
      <c r="D79" s="515" t="s">
        <v>16</v>
      </c>
      <c r="E79" s="22"/>
      <c r="F79" s="22"/>
      <c r="G79" s="23"/>
    </row>
    <row r="80" spans="1:7" ht="26.25" thickBot="1">
      <c r="A80" s="365" t="s">
        <v>2591</v>
      </c>
      <c r="B80" s="19" t="s">
        <v>11</v>
      </c>
      <c r="C80" s="20" t="s">
        <v>2610</v>
      </c>
      <c r="D80" s="515" t="s">
        <v>16</v>
      </c>
      <c r="E80" s="22"/>
      <c r="F80" s="22"/>
      <c r="G80" s="23"/>
    </row>
    <row r="81" spans="1:7" ht="26.25" thickBot="1">
      <c r="A81" s="365" t="s">
        <v>2591</v>
      </c>
      <c r="B81" s="19" t="s">
        <v>11</v>
      </c>
      <c r="C81" s="20" t="s">
        <v>732</v>
      </c>
      <c r="D81" s="515" t="s">
        <v>13</v>
      </c>
      <c r="E81" s="22"/>
      <c r="F81" s="22"/>
      <c r="G81" s="23"/>
    </row>
    <row r="82" spans="1:7" ht="26.25" thickBot="1">
      <c r="A82" s="365" t="s">
        <v>2591</v>
      </c>
      <c r="B82" s="19" t="s">
        <v>11</v>
      </c>
      <c r="C82" s="20" t="s">
        <v>215</v>
      </c>
      <c r="D82" s="515" t="s">
        <v>57</v>
      </c>
      <c r="E82" s="22"/>
      <c r="F82" s="22"/>
      <c r="G82" s="23"/>
    </row>
    <row r="83" spans="1:7" ht="26.25" thickBot="1">
      <c r="A83" s="365" t="s">
        <v>2591</v>
      </c>
      <c r="B83" s="19" t="s">
        <v>11</v>
      </c>
      <c r="C83" s="20" t="s">
        <v>58</v>
      </c>
      <c r="D83" s="515" t="s">
        <v>16</v>
      </c>
      <c r="E83" s="22"/>
      <c r="F83" s="22"/>
      <c r="G83" s="23"/>
    </row>
    <row r="84" spans="1:7" ht="26.25" thickBot="1">
      <c r="A84" s="365" t="s">
        <v>2591</v>
      </c>
      <c r="B84" s="19" t="s">
        <v>11</v>
      </c>
      <c r="C84" s="20" t="s">
        <v>59</v>
      </c>
      <c r="D84" s="515" t="s">
        <v>13</v>
      </c>
      <c r="E84" s="22"/>
      <c r="F84" s="22"/>
      <c r="G84" s="23"/>
    </row>
    <row r="85" spans="1:7" ht="26.25" thickBot="1">
      <c r="A85" s="365" t="s">
        <v>2591</v>
      </c>
      <c r="B85" s="19" t="s">
        <v>11</v>
      </c>
      <c r="C85" s="20" t="s">
        <v>60</v>
      </c>
      <c r="D85" s="515" t="s">
        <v>13</v>
      </c>
      <c r="E85" s="22"/>
      <c r="F85" s="22"/>
      <c r="G85" s="23"/>
    </row>
    <row r="86" spans="1:7" ht="26.25" thickBot="1">
      <c r="A86" s="365" t="s">
        <v>2591</v>
      </c>
      <c r="B86" s="19" t="s">
        <v>11</v>
      </c>
      <c r="C86" s="20" t="s">
        <v>2611</v>
      </c>
      <c r="D86" s="515" t="s">
        <v>13</v>
      </c>
      <c r="E86" s="22"/>
      <c r="F86" s="22"/>
      <c r="G86" s="23"/>
    </row>
    <row r="87" spans="1:7" ht="39" thickBot="1">
      <c r="A87" s="365" t="s">
        <v>2591</v>
      </c>
      <c r="B87" s="19" t="s">
        <v>11</v>
      </c>
      <c r="C87" s="20" t="s">
        <v>2612</v>
      </c>
      <c r="D87" s="515" t="s">
        <v>683</v>
      </c>
      <c r="E87" s="22"/>
      <c r="F87" s="22"/>
      <c r="G87" s="23"/>
    </row>
    <row r="88" spans="1:7" ht="26.25" thickBot="1">
      <c r="A88" s="365" t="s">
        <v>2591</v>
      </c>
      <c r="B88" s="19" t="s">
        <v>11</v>
      </c>
      <c r="C88" s="20" t="s">
        <v>2613</v>
      </c>
      <c r="D88" s="515" t="s">
        <v>57</v>
      </c>
      <c r="E88" s="22"/>
      <c r="F88" s="22"/>
      <c r="G88" s="23"/>
    </row>
    <row r="89" spans="1:7" ht="26.25" thickBot="1">
      <c r="A89" s="365" t="s">
        <v>2591</v>
      </c>
      <c r="B89" s="19" t="s">
        <v>11</v>
      </c>
      <c r="C89" s="20" t="s">
        <v>2614</v>
      </c>
      <c r="D89" s="515" t="s">
        <v>57</v>
      </c>
      <c r="E89" s="22"/>
      <c r="F89" s="22"/>
      <c r="G89" s="23"/>
    </row>
    <row r="90" spans="1:7" ht="26.25" thickBot="1">
      <c r="A90" s="365" t="s">
        <v>2591</v>
      </c>
      <c r="B90" s="19" t="s">
        <v>11</v>
      </c>
      <c r="C90" s="20" t="s">
        <v>2615</v>
      </c>
      <c r="D90" s="515" t="s">
        <v>57</v>
      </c>
      <c r="E90" s="22"/>
      <c r="F90" s="22"/>
      <c r="G90" s="23"/>
    </row>
    <row r="91" spans="1:7" ht="26.25" thickBot="1">
      <c r="A91" s="365" t="s">
        <v>2591</v>
      </c>
      <c r="B91" s="19" t="s">
        <v>11</v>
      </c>
      <c r="C91" s="33" t="s">
        <v>2616</v>
      </c>
      <c r="D91" s="515" t="s">
        <v>57</v>
      </c>
      <c r="E91" s="22"/>
      <c r="F91" s="22"/>
      <c r="G91" s="23"/>
    </row>
    <row r="92" spans="1:7" ht="26.25" thickBot="1">
      <c r="A92" s="365" t="s">
        <v>2591</v>
      </c>
      <c r="B92" s="19" t="s">
        <v>11</v>
      </c>
      <c r="C92" s="20" t="s">
        <v>2617</v>
      </c>
      <c r="D92" s="515" t="s">
        <v>16</v>
      </c>
      <c r="E92" s="22"/>
      <c r="F92" s="22"/>
      <c r="G92" s="23"/>
    </row>
    <row r="93" spans="1:7" ht="26.25" thickBot="1">
      <c r="A93" s="365" t="s">
        <v>2591</v>
      </c>
      <c r="B93" s="19" t="s">
        <v>11</v>
      </c>
      <c r="C93" s="20" t="s">
        <v>2618</v>
      </c>
      <c r="D93" s="515" t="s">
        <v>13</v>
      </c>
      <c r="E93" s="22"/>
      <c r="F93" s="22"/>
      <c r="G93" s="23"/>
    </row>
    <row r="94" spans="1:7" ht="47.25" thickBot="1">
      <c r="A94" s="365" t="s">
        <v>2591</v>
      </c>
      <c r="B94" s="19" t="s">
        <v>11</v>
      </c>
      <c r="C94" s="20" t="s">
        <v>2619</v>
      </c>
      <c r="D94" s="515" t="s">
        <v>13</v>
      </c>
      <c r="E94" s="22"/>
      <c r="F94" s="22"/>
      <c r="G94" s="23"/>
    </row>
    <row r="95" spans="1:7" ht="26.25" thickBot="1">
      <c r="A95" s="365" t="s">
        <v>2591</v>
      </c>
      <c r="B95" s="19" t="s">
        <v>35</v>
      </c>
      <c r="C95" s="20" t="s">
        <v>2567</v>
      </c>
      <c r="D95" s="515" t="s">
        <v>13</v>
      </c>
      <c r="E95" s="22"/>
      <c r="F95" s="22"/>
      <c r="G95" s="23"/>
    </row>
    <row r="96" spans="1:7" ht="26.25" thickBot="1">
      <c r="A96" s="365" t="s">
        <v>2620</v>
      </c>
      <c r="B96" s="19" t="s">
        <v>35</v>
      </c>
      <c r="C96" s="20" t="s">
        <v>2621</v>
      </c>
      <c r="D96" s="515" t="s">
        <v>57</v>
      </c>
      <c r="E96" s="22"/>
      <c r="F96" s="22"/>
      <c r="G96" s="23"/>
    </row>
    <row r="97" spans="1:7" ht="26.25" thickBot="1">
      <c r="A97" s="365" t="s">
        <v>2620</v>
      </c>
      <c r="B97" s="19" t="s">
        <v>35</v>
      </c>
      <c r="C97" s="20" t="s">
        <v>2622</v>
      </c>
      <c r="D97" s="515" t="s">
        <v>13</v>
      </c>
      <c r="E97" s="22"/>
      <c r="F97" s="22"/>
      <c r="G97" s="23"/>
    </row>
    <row r="98" spans="1:7" ht="26.25" thickBot="1">
      <c r="A98" s="365" t="s">
        <v>2620</v>
      </c>
      <c r="B98" s="19" t="s">
        <v>11</v>
      </c>
      <c r="C98" s="20" t="s">
        <v>2623</v>
      </c>
      <c r="D98" s="515" t="s">
        <v>13</v>
      </c>
      <c r="E98" s="22"/>
      <c r="F98" s="22"/>
      <c r="G98" s="23"/>
    </row>
    <row r="99" spans="1:7" ht="26.25" thickBot="1">
      <c r="A99" s="365" t="s">
        <v>2620</v>
      </c>
      <c r="B99" s="19" t="s">
        <v>11</v>
      </c>
      <c r="C99" s="20" t="s">
        <v>2624</v>
      </c>
      <c r="D99" s="515" t="s">
        <v>13</v>
      </c>
      <c r="E99" s="22"/>
      <c r="F99" s="22"/>
      <c r="G99" s="23"/>
    </row>
    <row r="100" spans="1:7" ht="47.25" thickBot="1">
      <c r="A100" s="365" t="s">
        <v>2620</v>
      </c>
      <c r="B100" s="19" t="s">
        <v>11</v>
      </c>
      <c r="C100" s="20" t="s">
        <v>2625</v>
      </c>
      <c r="D100" s="515" t="s">
        <v>13</v>
      </c>
      <c r="E100" s="22"/>
      <c r="F100" s="22"/>
      <c r="G100" s="23"/>
    </row>
    <row r="101" spans="1:7" ht="47.25" thickBot="1">
      <c r="A101" s="365" t="s">
        <v>2620</v>
      </c>
      <c r="B101" s="19" t="s">
        <v>11</v>
      </c>
      <c r="C101" s="20" t="s">
        <v>2626</v>
      </c>
      <c r="D101" s="515" t="s">
        <v>13</v>
      </c>
      <c r="E101" s="22"/>
      <c r="F101" s="22"/>
      <c r="G101" s="23"/>
    </row>
    <row r="102" spans="1:7" ht="47.25" thickBot="1">
      <c r="A102" s="365" t="s">
        <v>2620</v>
      </c>
      <c r="B102" s="19" t="s">
        <v>11</v>
      </c>
      <c r="C102" s="20" t="s">
        <v>2627</v>
      </c>
      <c r="D102" s="515" t="s">
        <v>13</v>
      </c>
      <c r="E102" s="22"/>
      <c r="F102" s="22"/>
      <c r="G102" s="23"/>
    </row>
    <row r="103" spans="1:7" ht="26.25" thickBot="1">
      <c r="A103" s="365" t="s">
        <v>2628</v>
      </c>
      <c r="B103" s="19" t="s">
        <v>11</v>
      </c>
      <c r="C103" s="20" t="s">
        <v>2629</v>
      </c>
      <c r="D103" s="515" t="s">
        <v>46</v>
      </c>
      <c r="E103" s="22"/>
      <c r="F103" s="22"/>
      <c r="G103" s="23"/>
    </row>
    <row r="104" spans="1:7" ht="47.25" thickBot="1">
      <c r="A104" s="365" t="s">
        <v>2628</v>
      </c>
      <c r="B104" s="19" t="s">
        <v>11</v>
      </c>
      <c r="C104" s="20" t="s">
        <v>2630</v>
      </c>
      <c r="D104" s="515" t="s">
        <v>46</v>
      </c>
      <c r="E104" s="22"/>
      <c r="F104" s="22"/>
      <c r="G104" s="34"/>
    </row>
    <row r="105" spans="1:7" ht="47.25" thickBot="1">
      <c r="A105" s="365" t="s">
        <v>2628</v>
      </c>
      <c r="B105" s="19" t="s">
        <v>11</v>
      </c>
      <c r="C105" s="20" t="s">
        <v>2631</v>
      </c>
      <c r="D105" s="515" t="s">
        <v>16</v>
      </c>
      <c r="E105" s="22"/>
      <c r="F105" s="22"/>
      <c r="G105" s="35"/>
    </row>
    <row r="106" spans="1:7" ht="47.25" thickBot="1">
      <c r="A106" s="365" t="s">
        <v>2628</v>
      </c>
      <c r="B106" s="19" t="s">
        <v>11</v>
      </c>
      <c r="C106" s="20" t="s">
        <v>2632</v>
      </c>
      <c r="D106" s="515" t="s">
        <v>16</v>
      </c>
      <c r="E106" s="22"/>
      <c r="F106" s="22"/>
      <c r="G106" s="36"/>
    </row>
    <row r="107" spans="1:7" ht="47.25" thickBot="1">
      <c r="A107" s="365" t="s">
        <v>2628</v>
      </c>
      <c r="B107" s="19" t="s">
        <v>35</v>
      </c>
      <c r="C107" s="33" t="s">
        <v>2633</v>
      </c>
      <c r="D107" s="515" t="s">
        <v>13</v>
      </c>
      <c r="E107" s="22"/>
      <c r="F107" s="22"/>
      <c r="G107" s="35"/>
    </row>
    <row r="108" spans="1:7" ht="26.25" thickBot="1">
      <c r="A108" s="365" t="s">
        <v>2634</v>
      </c>
      <c r="B108" s="19" t="s">
        <v>35</v>
      </c>
      <c r="C108" s="33" t="s">
        <v>2635</v>
      </c>
      <c r="D108" s="515" t="s">
        <v>57</v>
      </c>
      <c r="E108" s="38"/>
      <c r="F108" s="22"/>
      <c r="G108" s="35"/>
    </row>
    <row r="109" spans="1:7" ht="26.25" thickBot="1">
      <c r="A109" s="365" t="s">
        <v>2634</v>
      </c>
      <c r="B109" s="19" t="s">
        <v>35</v>
      </c>
      <c r="C109" s="33" t="s">
        <v>2636</v>
      </c>
      <c r="D109" s="515" t="s">
        <v>57</v>
      </c>
      <c r="E109" s="39"/>
      <c r="F109" s="39"/>
      <c r="G109" s="39"/>
    </row>
    <row r="110" spans="1:7" ht="26.25" thickBot="1">
      <c r="A110" s="365" t="s">
        <v>2634</v>
      </c>
      <c r="B110" s="19" t="s">
        <v>35</v>
      </c>
      <c r="C110" s="33" t="s">
        <v>2637</v>
      </c>
      <c r="D110" s="515" t="s">
        <v>16</v>
      </c>
      <c r="E110" s="39"/>
      <c r="F110" s="39"/>
      <c r="G110" s="39"/>
    </row>
    <row r="111" spans="1:7" ht="26.25" thickBot="1">
      <c r="A111" s="365" t="s">
        <v>2634</v>
      </c>
      <c r="B111" s="19" t="s">
        <v>35</v>
      </c>
      <c r="C111" s="20" t="s">
        <v>2638</v>
      </c>
      <c r="D111" s="515" t="s">
        <v>57</v>
      </c>
      <c r="E111" s="39"/>
      <c r="F111" s="39"/>
      <c r="G111" s="39"/>
    </row>
    <row r="112" spans="1:7" ht="26.25" thickBot="1">
      <c r="A112" s="365" t="s">
        <v>2634</v>
      </c>
      <c r="B112" s="19" t="s">
        <v>35</v>
      </c>
      <c r="C112" s="20" t="s">
        <v>2639</v>
      </c>
      <c r="D112" s="515" t="s">
        <v>16</v>
      </c>
      <c r="E112" s="39"/>
      <c r="F112" s="39"/>
      <c r="G112" s="39"/>
    </row>
    <row r="113" spans="1:7" ht="26.25" thickBot="1">
      <c r="A113" s="365" t="s">
        <v>2634</v>
      </c>
      <c r="B113" s="19" t="s">
        <v>11</v>
      </c>
      <c r="C113" s="33" t="s">
        <v>2640</v>
      </c>
      <c r="D113" s="515" t="s">
        <v>16</v>
      </c>
      <c r="E113" s="39"/>
      <c r="F113" s="39"/>
      <c r="G113" s="39"/>
    </row>
    <row r="114" spans="1:7" ht="26.25" thickBot="1">
      <c r="A114" s="365" t="s">
        <v>2634</v>
      </c>
      <c r="B114" s="19" t="s">
        <v>11</v>
      </c>
      <c r="C114" s="20" t="s">
        <v>2641</v>
      </c>
      <c r="D114" s="515" t="s">
        <v>16</v>
      </c>
      <c r="E114" s="39"/>
      <c r="F114" s="39"/>
      <c r="G114" s="39"/>
    </row>
    <row r="115" spans="1:7" ht="26.25" thickBot="1">
      <c r="A115" s="365" t="s">
        <v>2634</v>
      </c>
      <c r="B115" s="19" t="s">
        <v>35</v>
      </c>
      <c r="C115" s="20" t="s">
        <v>2642</v>
      </c>
      <c r="D115" s="515" t="s">
        <v>16</v>
      </c>
      <c r="E115" s="39"/>
      <c r="F115" s="39"/>
      <c r="G115" s="39"/>
    </row>
    <row r="116" spans="1:7" ht="26.25" thickBot="1">
      <c r="A116" s="365" t="s">
        <v>2643</v>
      </c>
      <c r="B116" s="19" t="s">
        <v>35</v>
      </c>
      <c r="C116" s="33" t="s">
        <v>2644</v>
      </c>
      <c r="D116" s="515" t="s">
        <v>13</v>
      </c>
      <c r="E116" s="39"/>
      <c r="F116" s="39"/>
      <c r="G116" s="39"/>
    </row>
    <row r="117" spans="1:7" ht="51.75" thickBot="1">
      <c r="A117" s="365" t="s">
        <v>2643</v>
      </c>
      <c r="B117" s="19" t="s">
        <v>35</v>
      </c>
      <c r="C117" s="33" t="s">
        <v>2645</v>
      </c>
      <c r="D117" s="515" t="s">
        <v>2646</v>
      </c>
      <c r="E117" s="39"/>
      <c r="F117" s="39"/>
      <c r="G117" s="39"/>
    </row>
    <row r="118" spans="1:7" ht="26.25" thickBot="1">
      <c r="A118" s="365" t="s">
        <v>2643</v>
      </c>
      <c r="B118" s="19" t="s">
        <v>35</v>
      </c>
      <c r="C118" s="33" t="s">
        <v>2647</v>
      </c>
      <c r="D118" s="515" t="s">
        <v>13</v>
      </c>
      <c r="E118" s="39"/>
      <c r="F118" s="39"/>
      <c r="G118" s="39"/>
    </row>
    <row r="119" spans="1:7" ht="26.25" thickBot="1">
      <c r="A119" s="365" t="s">
        <v>2643</v>
      </c>
      <c r="B119" s="19" t="s">
        <v>35</v>
      </c>
      <c r="C119" s="33" t="s">
        <v>2648</v>
      </c>
      <c r="D119" s="515" t="s">
        <v>349</v>
      </c>
      <c r="E119" s="39"/>
      <c r="F119" s="39"/>
      <c r="G119" s="39"/>
    </row>
    <row r="120" spans="1:7" ht="26.25" thickBot="1">
      <c r="A120" s="365" t="s">
        <v>2643</v>
      </c>
      <c r="B120" s="19" t="s">
        <v>11</v>
      </c>
      <c r="C120" s="33" t="s">
        <v>2649</v>
      </c>
      <c r="D120" s="515" t="s">
        <v>57</v>
      </c>
      <c r="E120" s="39"/>
      <c r="F120" s="39"/>
      <c r="G120" s="39"/>
    </row>
    <row r="121" spans="1:7" ht="26.25" thickBot="1">
      <c r="A121" s="365" t="s">
        <v>2643</v>
      </c>
      <c r="B121" s="19" t="s">
        <v>11</v>
      </c>
      <c r="C121" s="20" t="s">
        <v>2650</v>
      </c>
      <c r="D121" s="515" t="s">
        <v>2651</v>
      </c>
      <c r="E121" s="39"/>
      <c r="F121" s="39"/>
      <c r="G121" s="39"/>
    </row>
    <row r="122" spans="1:7" ht="26.25" thickBot="1">
      <c r="A122" s="365" t="s">
        <v>2643</v>
      </c>
      <c r="B122" s="19" t="s">
        <v>11</v>
      </c>
      <c r="C122" s="20" t="s">
        <v>2652</v>
      </c>
      <c r="D122" s="515" t="s">
        <v>13</v>
      </c>
      <c r="E122" s="39"/>
      <c r="F122" s="39"/>
      <c r="G122" s="39"/>
    </row>
    <row r="123" spans="1:7" ht="26.25" thickBot="1">
      <c r="A123" s="365" t="s">
        <v>2643</v>
      </c>
      <c r="B123" s="19" t="s">
        <v>11</v>
      </c>
      <c r="C123" s="20" t="s">
        <v>2653</v>
      </c>
      <c r="D123" s="515" t="s">
        <v>13</v>
      </c>
      <c r="E123" s="39"/>
      <c r="F123" s="39"/>
      <c r="G123" s="39"/>
    </row>
    <row r="124" spans="1:7" ht="26.25" thickBot="1">
      <c r="A124" s="365" t="s">
        <v>2643</v>
      </c>
      <c r="B124" s="19" t="s">
        <v>11</v>
      </c>
      <c r="C124" s="20" t="s">
        <v>1928</v>
      </c>
      <c r="D124" s="515" t="s">
        <v>13</v>
      </c>
      <c r="E124" s="39"/>
      <c r="F124" s="39"/>
      <c r="G124" s="39"/>
    </row>
    <row r="125" spans="1:7" ht="26.25" thickBot="1">
      <c r="A125" s="365" t="s">
        <v>2643</v>
      </c>
      <c r="B125" s="19" t="s">
        <v>11</v>
      </c>
      <c r="C125" s="33" t="s">
        <v>58</v>
      </c>
      <c r="D125" s="515" t="s">
        <v>13</v>
      </c>
      <c r="E125" s="39"/>
      <c r="F125" s="39"/>
      <c r="G125" s="39"/>
    </row>
    <row r="126" spans="1:7" ht="26.25" thickBot="1">
      <c r="A126" s="365" t="s">
        <v>2643</v>
      </c>
      <c r="B126" s="19" t="s">
        <v>35</v>
      </c>
      <c r="C126" s="33" t="s">
        <v>59</v>
      </c>
      <c r="D126" s="515" t="s">
        <v>13</v>
      </c>
      <c r="E126" s="39"/>
      <c r="F126" s="39"/>
      <c r="G126" s="39"/>
    </row>
    <row r="127" spans="1:7" ht="26.25" thickBot="1">
      <c r="A127" s="365" t="s">
        <v>2643</v>
      </c>
      <c r="B127" s="19" t="s">
        <v>35</v>
      </c>
      <c r="C127" s="33" t="s">
        <v>60</v>
      </c>
      <c r="D127" s="515" t="s">
        <v>13</v>
      </c>
      <c r="E127" s="39"/>
      <c r="F127" s="39"/>
      <c r="G127" s="39"/>
    </row>
    <row r="128" spans="1:7" ht="26.25" thickBot="1">
      <c r="A128" s="365" t="s">
        <v>2643</v>
      </c>
      <c r="B128" s="19" t="s">
        <v>11</v>
      </c>
      <c r="C128" s="33" t="s">
        <v>166</v>
      </c>
      <c r="D128" s="515" t="s">
        <v>167</v>
      </c>
      <c r="E128" s="39"/>
      <c r="F128" s="39"/>
      <c r="G128" s="39"/>
    </row>
    <row r="129" spans="1:7" ht="26.25" thickBot="1">
      <c r="A129" s="365" t="s">
        <v>2643</v>
      </c>
      <c r="B129" s="19" t="s">
        <v>11</v>
      </c>
      <c r="C129" s="33" t="s">
        <v>168</v>
      </c>
      <c r="D129" s="515" t="s">
        <v>57</v>
      </c>
      <c r="E129" s="39"/>
      <c r="F129" s="39"/>
      <c r="G129" s="39"/>
    </row>
    <row r="130" spans="1:7" ht="26.25" thickBot="1">
      <c r="A130" s="365" t="s">
        <v>2643</v>
      </c>
      <c r="B130" s="19" t="s">
        <v>11</v>
      </c>
      <c r="C130" s="33" t="s">
        <v>169</v>
      </c>
      <c r="D130" s="515" t="s">
        <v>16</v>
      </c>
      <c r="E130" s="39"/>
      <c r="F130" s="39"/>
      <c r="G130" s="39"/>
    </row>
    <row r="131" spans="1:7" ht="26.25" thickBot="1">
      <c r="A131" s="365" t="s">
        <v>2643</v>
      </c>
      <c r="B131" s="19" t="s">
        <v>11</v>
      </c>
      <c r="C131" s="33" t="s">
        <v>171</v>
      </c>
      <c r="D131" s="515" t="s">
        <v>349</v>
      </c>
      <c r="E131" s="39"/>
      <c r="F131" s="39"/>
      <c r="G131" s="39"/>
    </row>
    <row r="132" spans="1:7" ht="26.25" thickBot="1">
      <c r="A132" s="365" t="s">
        <v>2643</v>
      </c>
      <c r="B132" s="19" t="s">
        <v>11</v>
      </c>
      <c r="C132" s="33" t="s">
        <v>2654</v>
      </c>
      <c r="D132" s="515" t="s">
        <v>13</v>
      </c>
      <c r="E132" s="39"/>
      <c r="F132" s="39"/>
      <c r="G132" s="39"/>
    </row>
    <row r="133" spans="1:7" ht="47.25" thickBot="1">
      <c r="A133" s="365" t="s">
        <v>2643</v>
      </c>
      <c r="B133" s="19" t="s">
        <v>11</v>
      </c>
      <c r="C133" s="33" t="s">
        <v>2655</v>
      </c>
      <c r="D133" s="515" t="s">
        <v>57</v>
      </c>
      <c r="E133" s="39"/>
      <c r="F133" s="39"/>
      <c r="G133" s="39"/>
    </row>
    <row r="134" spans="1:7" ht="26.25" thickBot="1">
      <c r="A134" s="365" t="s">
        <v>2643</v>
      </c>
      <c r="B134" s="19" t="s">
        <v>11</v>
      </c>
      <c r="C134" s="33" t="s">
        <v>2656</v>
      </c>
      <c r="D134" s="515" t="s">
        <v>13</v>
      </c>
      <c r="E134" s="39"/>
      <c r="F134" s="39"/>
      <c r="G134" s="39"/>
    </row>
    <row r="135" spans="1:7" ht="26.25" thickBot="1">
      <c r="A135" s="365" t="s">
        <v>2643</v>
      </c>
      <c r="B135" s="19" t="s">
        <v>11</v>
      </c>
      <c r="C135" s="33" t="s">
        <v>2657</v>
      </c>
      <c r="D135" s="515" t="s">
        <v>13</v>
      </c>
      <c r="E135" s="39"/>
      <c r="F135" s="39"/>
      <c r="G135" s="39"/>
    </row>
    <row r="136" spans="1:7" ht="26.25" thickBot="1">
      <c r="A136" s="365" t="s">
        <v>2643</v>
      </c>
      <c r="B136" s="19" t="s">
        <v>11</v>
      </c>
      <c r="C136" s="33" t="s">
        <v>2658</v>
      </c>
      <c r="D136" s="515" t="s">
        <v>13</v>
      </c>
      <c r="E136" s="39"/>
      <c r="F136" s="39"/>
      <c r="G136" s="39"/>
    </row>
    <row r="137" spans="1:7" ht="47.25" thickBot="1">
      <c r="A137" s="365" t="s">
        <v>2643</v>
      </c>
      <c r="B137" s="19" t="s">
        <v>11</v>
      </c>
      <c r="C137" s="33" t="s">
        <v>2659</v>
      </c>
      <c r="D137" s="515" t="s">
        <v>13</v>
      </c>
      <c r="E137" s="39"/>
      <c r="F137" s="39"/>
      <c r="G137" s="39"/>
    </row>
    <row r="138" spans="1:7" ht="47.25" thickBot="1">
      <c r="A138" s="365" t="s">
        <v>2643</v>
      </c>
      <c r="B138" s="19" t="s">
        <v>11</v>
      </c>
      <c r="C138" s="33" t="s">
        <v>2660</v>
      </c>
      <c r="D138" s="515" t="s">
        <v>145</v>
      </c>
      <c r="E138" s="39"/>
      <c r="F138" s="39"/>
      <c r="G138" s="39"/>
    </row>
    <row r="139" spans="1:7" ht="47.25" thickBot="1">
      <c r="A139" s="365" t="s">
        <v>2643</v>
      </c>
      <c r="B139" s="19" t="s">
        <v>11</v>
      </c>
      <c r="C139" s="33" t="s">
        <v>2661</v>
      </c>
      <c r="D139" s="515" t="s">
        <v>145</v>
      </c>
      <c r="E139" s="39"/>
      <c r="F139" s="39"/>
      <c r="G139" s="39"/>
    </row>
    <row r="140" spans="1:7" ht="26.25" thickBot="1">
      <c r="A140" s="365" t="s">
        <v>2643</v>
      </c>
      <c r="B140" s="19" t="s">
        <v>11</v>
      </c>
      <c r="C140" s="33" t="s">
        <v>2662</v>
      </c>
      <c r="D140" s="515" t="s">
        <v>57</v>
      </c>
      <c r="E140" s="39"/>
      <c r="F140" s="39"/>
      <c r="G140" s="39"/>
    </row>
    <row r="141" spans="1:7" ht="47.25" thickBot="1">
      <c r="A141" s="365" t="s">
        <v>2643</v>
      </c>
      <c r="B141" s="19" t="s">
        <v>11</v>
      </c>
      <c r="C141" s="33" t="s">
        <v>2663</v>
      </c>
      <c r="D141" s="515" t="s">
        <v>57</v>
      </c>
      <c r="E141" s="39"/>
      <c r="F141" s="39"/>
      <c r="G141" s="39"/>
    </row>
    <row r="142" spans="1:7" ht="47.25" thickBot="1">
      <c r="A142" s="365" t="s">
        <v>2643</v>
      </c>
      <c r="B142" s="19" t="s">
        <v>11</v>
      </c>
      <c r="C142" s="33" t="s">
        <v>2664</v>
      </c>
      <c r="D142" s="515" t="s">
        <v>13</v>
      </c>
      <c r="E142" s="39"/>
      <c r="F142" s="39"/>
      <c r="G142" s="39"/>
    </row>
    <row r="143" spans="1:7" ht="47.25" thickBot="1">
      <c r="A143" s="365" t="s">
        <v>2643</v>
      </c>
      <c r="B143" s="19" t="s">
        <v>11</v>
      </c>
      <c r="C143" s="33" t="s">
        <v>2665</v>
      </c>
      <c r="D143" s="515" t="s">
        <v>13</v>
      </c>
      <c r="E143" s="39"/>
      <c r="F143" s="39"/>
      <c r="G143" s="39"/>
    </row>
    <row r="144" spans="1:7" ht="26.25" thickBot="1">
      <c r="A144" s="365" t="s">
        <v>2643</v>
      </c>
      <c r="B144" s="19" t="s">
        <v>11</v>
      </c>
      <c r="C144" s="33" t="s">
        <v>2666</v>
      </c>
      <c r="D144" s="515" t="s">
        <v>57</v>
      </c>
      <c r="E144" s="39"/>
      <c r="F144" s="39"/>
      <c r="G144" s="39"/>
    </row>
    <row r="145" spans="1:7" ht="47.25" thickBot="1">
      <c r="A145" s="365" t="s">
        <v>2643</v>
      </c>
      <c r="B145" s="19" t="s">
        <v>11</v>
      </c>
      <c r="C145" s="33" t="s">
        <v>2667</v>
      </c>
      <c r="D145" s="515" t="s">
        <v>13</v>
      </c>
      <c r="E145" s="39"/>
      <c r="F145" s="39"/>
      <c r="G145" s="39"/>
    </row>
    <row r="146" spans="1:7" ht="26.25" thickBot="1">
      <c r="A146" s="365" t="s">
        <v>2643</v>
      </c>
      <c r="B146" s="19" t="s">
        <v>11</v>
      </c>
      <c r="C146" s="33" t="s">
        <v>2668</v>
      </c>
      <c r="D146" s="515" t="s">
        <v>13</v>
      </c>
      <c r="E146" s="39"/>
      <c r="F146" s="39"/>
      <c r="G146" s="39"/>
    </row>
    <row r="147" spans="1:7" ht="47.25" thickBot="1">
      <c r="A147" s="365" t="s">
        <v>2643</v>
      </c>
      <c r="B147" s="19" t="s">
        <v>11</v>
      </c>
      <c r="C147" s="33" t="s">
        <v>2669</v>
      </c>
      <c r="D147" s="515" t="s">
        <v>13</v>
      </c>
      <c r="E147" s="39"/>
      <c r="F147" s="39"/>
      <c r="G147" s="39"/>
    </row>
    <row r="148" spans="1:7" ht="26.25" thickBot="1">
      <c r="A148" s="365" t="s">
        <v>2643</v>
      </c>
      <c r="B148" s="19" t="s">
        <v>11</v>
      </c>
      <c r="C148" s="33" t="s">
        <v>2670</v>
      </c>
      <c r="D148" s="515" t="s">
        <v>16</v>
      </c>
      <c r="E148" s="39"/>
      <c r="F148" s="39"/>
      <c r="G148" s="39"/>
    </row>
    <row r="149" spans="1:7" ht="47.25" thickBot="1">
      <c r="A149" s="365" t="s">
        <v>2643</v>
      </c>
      <c r="B149" s="19" t="s">
        <v>11</v>
      </c>
      <c r="C149" s="33" t="s">
        <v>2671</v>
      </c>
      <c r="D149" s="515" t="s">
        <v>57</v>
      </c>
      <c r="E149" s="39"/>
      <c r="F149" s="39"/>
      <c r="G149" s="39"/>
    </row>
    <row r="150" spans="1:7" ht="26.25" thickBot="1">
      <c r="A150" s="517" t="s">
        <v>2672</v>
      </c>
      <c r="B150" s="19" t="s">
        <v>11</v>
      </c>
      <c r="C150" s="33" t="s">
        <v>2673</v>
      </c>
      <c r="D150" s="515" t="s">
        <v>22</v>
      </c>
      <c r="E150" s="39"/>
      <c r="F150" s="39"/>
      <c r="G150" s="39"/>
    </row>
    <row r="151" spans="1:7" ht="26.25" thickBot="1">
      <c r="A151" s="517" t="s">
        <v>2672</v>
      </c>
      <c r="B151" s="19" t="s">
        <v>11</v>
      </c>
      <c r="C151" s="33" t="s">
        <v>2674</v>
      </c>
      <c r="D151" s="515" t="s">
        <v>13</v>
      </c>
      <c r="E151" s="39"/>
      <c r="F151" s="39"/>
      <c r="G151" s="39"/>
    </row>
    <row r="152" spans="1:7" ht="26.25" thickBot="1">
      <c r="A152" s="517" t="s">
        <v>2675</v>
      </c>
      <c r="B152" s="19" t="s">
        <v>11</v>
      </c>
      <c r="C152" s="33" t="s">
        <v>2673</v>
      </c>
      <c r="D152" s="515" t="s">
        <v>22</v>
      </c>
      <c r="E152" s="39"/>
      <c r="F152" s="39"/>
      <c r="G152" s="39"/>
    </row>
    <row r="153" spans="1:7" ht="26.25" thickBot="1">
      <c r="A153" s="518" t="s">
        <v>2675</v>
      </c>
      <c r="B153" s="19" t="s">
        <v>11</v>
      </c>
      <c r="C153" s="33" t="s">
        <v>2676</v>
      </c>
      <c r="D153" s="515" t="s">
        <v>13</v>
      </c>
      <c r="E153" s="39"/>
      <c r="F153" s="39"/>
      <c r="G153" s="39"/>
    </row>
    <row r="154" spans="1:7">
      <c r="A154" s="29"/>
    </row>
    <row r="155" spans="1:7">
      <c r="A155" s="29"/>
    </row>
    <row r="156" spans="1:7">
      <c r="A156" s="29"/>
    </row>
  </sheetData>
  <mergeCells count="1">
    <mergeCell ref="A1:G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A1:G120"/>
  <sheetViews>
    <sheetView rightToLeft="1" workbookViewId="0">
      <selection sqref="A1:G1"/>
    </sheetView>
  </sheetViews>
  <sheetFormatPr defaultRowHeight="14.25"/>
  <cols>
    <col min="3" max="3" width="67.75" customWidth="1"/>
  </cols>
  <sheetData>
    <row r="1" spans="1:7" ht="29.25" thickBot="1">
      <c r="A1" s="716" t="s">
        <v>3457</v>
      </c>
      <c r="B1" s="717"/>
      <c r="C1" s="717"/>
      <c r="D1" s="717"/>
      <c r="E1" s="717"/>
      <c r="F1" s="717"/>
      <c r="G1" s="717"/>
    </row>
    <row r="2" spans="1:7" ht="15.75">
      <c r="A2" s="594"/>
      <c r="B2" s="594"/>
      <c r="C2" s="594"/>
      <c r="D2" s="594"/>
      <c r="E2" s="595"/>
      <c r="F2" s="594"/>
      <c r="G2" s="594"/>
    </row>
    <row r="3" spans="1:7" ht="15.75">
      <c r="A3" s="594"/>
      <c r="B3" s="594"/>
      <c r="C3" s="596" t="s">
        <v>3060</v>
      </c>
      <c r="D3" s="594"/>
      <c r="E3" s="594"/>
      <c r="F3" s="594"/>
      <c r="G3" s="594"/>
    </row>
    <row r="4" spans="1:7" ht="16.5" thickBot="1">
      <c r="A4" s="594"/>
      <c r="B4" s="594"/>
      <c r="C4" s="594"/>
      <c r="D4" s="594"/>
      <c r="E4" s="594"/>
      <c r="F4" s="594"/>
      <c r="G4" s="594"/>
    </row>
    <row r="5" spans="1:7" ht="32.25" thickBot="1">
      <c r="A5" s="597" t="s">
        <v>3</v>
      </c>
      <c r="B5" s="598" t="s">
        <v>4</v>
      </c>
      <c r="C5" s="598" t="s">
        <v>5</v>
      </c>
      <c r="D5" s="599" t="s">
        <v>6</v>
      </c>
      <c r="E5" s="598" t="s">
        <v>7</v>
      </c>
      <c r="F5" s="598" t="s">
        <v>8</v>
      </c>
      <c r="G5" s="600" t="s">
        <v>9</v>
      </c>
    </row>
    <row r="6" spans="1:7" ht="24" thickBot="1">
      <c r="A6" s="601"/>
      <c r="B6" s="602" t="s">
        <v>868</v>
      </c>
      <c r="C6" s="20" t="s">
        <v>3061</v>
      </c>
      <c r="D6" s="603" t="s">
        <v>13</v>
      </c>
      <c r="E6" s="604"/>
      <c r="F6" s="604"/>
      <c r="G6" s="605"/>
    </row>
    <row r="7" spans="1:7" ht="51.75" thickBot="1">
      <c r="A7" s="601"/>
      <c r="B7" s="602" t="s">
        <v>868</v>
      </c>
      <c r="C7" s="24" t="s">
        <v>3062</v>
      </c>
      <c r="D7" s="603" t="s">
        <v>3063</v>
      </c>
      <c r="E7" s="604"/>
      <c r="F7" s="604"/>
      <c r="G7" s="605"/>
    </row>
    <row r="8" spans="1:7" ht="26.25" thickBot="1">
      <c r="A8" s="601"/>
      <c r="B8" s="602" t="s">
        <v>868</v>
      </c>
      <c r="C8" s="24" t="s">
        <v>3064</v>
      </c>
      <c r="D8" s="603" t="s">
        <v>167</v>
      </c>
      <c r="E8" s="604"/>
      <c r="F8" s="604"/>
      <c r="G8" s="605"/>
    </row>
    <row r="9" spans="1:7" ht="19.5" thickBot="1">
      <c r="A9" s="606"/>
      <c r="B9" s="602" t="s">
        <v>35</v>
      </c>
      <c r="C9" s="24" t="s">
        <v>3065</v>
      </c>
      <c r="D9" s="603" t="s">
        <v>13</v>
      </c>
      <c r="E9" s="604"/>
      <c r="F9" s="604"/>
      <c r="G9" s="605"/>
    </row>
    <row r="10" spans="1:7" ht="19.5" thickBot="1">
      <c r="A10" s="607"/>
      <c r="B10" s="602" t="s">
        <v>35</v>
      </c>
      <c r="C10" s="24" t="s">
        <v>3066</v>
      </c>
      <c r="D10" s="603" t="s">
        <v>57</v>
      </c>
      <c r="E10" s="604"/>
      <c r="F10" s="604"/>
      <c r="G10" s="605"/>
    </row>
    <row r="11" spans="1:7" ht="26.25" thickBot="1">
      <c r="A11" s="607"/>
      <c r="B11" s="602" t="s">
        <v>35</v>
      </c>
      <c r="C11" s="24" t="s">
        <v>3067</v>
      </c>
      <c r="D11" s="603" t="s">
        <v>62</v>
      </c>
      <c r="E11" s="604"/>
      <c r="F11" s="604"/>
      <c r="G11" s="605"/>
    </row>
    <row r="12" spans="1:7" ht="26.25" thickBot="1">
      <c r="A12" s="607"/>
      <c r="B12" s="602" t="s">
        <v>35</v>
      </c>
      <c r="C12" s="20" t="s">
        <v>3068</v>
      </c>
      <c r="D12" s="603" t="s">
        <v>62</v>
      </c>
      <c r="E12" s="604"/>
      <c r="F12" s="604"/>
      <c r="G12" s="605"/>
    </row>
    <row r="13" spans="1:7" ht="26.25" thickBot="1">
      <c r="A13" s="607"/>
      <c r="B13" s="602" t="s">
        <v>35</v>
      </c>
      <c r="C13" s="24" t="s">
        <v>3069</v>
      </c>
      <c r="D13" s="603" t="s">
        <v>62</v>
      </c>
      <c r="E13" s="604"/>
      <c r="F13" s="604"/>
      <c r="G13" s="605"/>
    </row>
    <row r="14" spans="1:7" ht="26.25" thickBot="1">
      <c r="A14" s="608"/>
      <c r="B14" s="602" t="s">
        <v>35</v>
      </c>
      <c r="C14" s="24" t="s">
        <v>3070</v>
      </c>
      <c r="D14" s="603" t="s">
        <v>349</v>
      </c>
      <c r="E14" s="604"/>
      <c r="F14" s="604"/>
      <c r="G14" s="605"/>
    </row>
    <row r="15" spans="1:7" ht="38.25" thickBot="1">
      <c r="A15" s="608"/>
      <c r="B15" s="602" t="s">
        <v>35</v>
      </c>
      <c r="C15" s="24" t="s">
        <v>3071</v>
      </c>
      <c r="D15" s="603" t="s">
        <v>62</v>
      </c>
      <c r="E15" s="604"/>
      <c r="F15" s="604"/>
      <c r="G15" s="605"/>
    </row>
    <row r="16" spans="1:7" ht="19.5" thickBot="1">
      <c r="A16" s="608"/>
      <c r="B16" s="602" t="s">
        <v>35</v>
      </c>
      <c r="C16" s="24" t="s">
        <v>3072</v>
      </c>
      <c r="D16" s="603" t="s">
        <v>13</v>
      </c>
      <c r="E16" s="604"/>
      <c r="F16" s="604"/>
      <c r="G16" s="605"/>
    </row>
    <row r="17" spans="1:7" ht="26.25" thickBot="1">
      <c r="A17" s="608"/>
      <c r="B17" s="602" t="s">
        <v>35</v>
      </c>
      <c r="C17" s="24" t="s">
        <v>3073</v>
      </c>
      <c r="D17" s="603" t="s">
        <v>62</v>
      </c>
      <c r="E17" s="604"/>
      <c r="F17" s="604"/>
      <c r="G17" s="605"/>
    </row>
    <row r="18" spans="1:7" ht="47.25" thickBot="1">
      <c r="A18" s="608"/>
      <c r="B18" s="602" t="s">
        <v>35</v>
      </c>
      <c r="C18" s="20" t="s">
        <v>3074</v>
      </c>
      <c r="D18" s="603" t="s">
        <v>62</v>
      </c>
      <c r="E18" s="604"/>
      <c r="F18" s="604"/>
      <c r="G18" s="605"/>
    </row>
    <row r="19" spans="1:7" ht="19.5" thickBot="1">
      <c r="A19" s="608"/>
      <c r="B19" s="602" t="s">
        <v>35</v>
      </c>
      <c r="C19" s="24" t="s">
        <v>3075</v>
      </c>
      <c r="D19" s="603" t="s">
        <v>13</v>
      </c>
      <c r="E19" s="604"/>
      <c r="F19" s="604"/>
      <c r="G19" s="605"/>
    </row>
    <row r="20" spans="1:7" ht="19.5" thickBot="1">
      <c r="A20" s="608"/>
      <c r="B20" s="602" t="s">
        <v>35</v>
      </c>
      <c r="C20" s="24" t="s">
        <v>3076</v>
      </c>
      <c r="D20" s="603" t="s">
        <v>13</v>
      </c>
      <c r="E20" s="604"/>
      <c r="F20" s="604"/>
      <c r="G20" s="605"/>
    </row>
    <row r="21" spans="1:7" ht="19.5" thickBot="1">
      <c r="A21" s="608"/>
      <c r="B21" s="602" t="s">
        <v>35</v>
      </c>
      <c r="C21" s="24" t="s">
        <v>3077</v>
      </c>
      <c r="D21" s="603" t="s">
        <v>57</v>
      </c>
      <c r="E21" s="604"/>
      <c r="F21" s="604"/>
      <c r="G21" s="605"/>
    </row>
    <row r="22" spans="1:7" ht="26.25" thickBot="1">
      <c r="A22" s="608"/>
      <c r="B22" s="602" t="s">
        <v>35</v>
      </c>
      <c r="C22" s="24" t="s">
        <v>3078</v>
      </c>
      <c r="D22" s="603" t="s">
        <v>145</v>
      </c>
      <c r="E22" s="604"/>
      <c r="F22" s="604"/>
      <c r="G22" s="605"/>
    </row>
    <row r="23" spans="1:7" ht="19.5" thickBot="1">
      <c r="A23" s="608"/>
      <c r="B23" s="602" t="s">
        <v>35</v>
      </c>
      <c r="C23" s="24" t="s">
        <v>3079</v>
      </c>
      <c r="D23" s="603" t="s">
        <v>13</v>
      </c>
      <c r="E23" s="604"/>
      <c r="F23" s="604"/>
      <c r="G23" s="605"/>
    </row>
    <row r="24" spans="1:7" ht="47.25" thickBot="1">
      <c r="A24" s="608"/>
      <c r="B24" s="602" t="s">
        <v>35</v>
      </c>
      <c r="C24" s="20" t="s">
        <v>3080</v>
      </c>
      <c r="D24" s="603" t="s">
        <v>145</v>
      </c>
      <c r="E24" s="604"/>
      <c r="F24" s="604"/>
      <c r="G24" s="605"/>
    </row>
    <row r="25" spans="1:7" ht="26.25" thickBot="1">
      <c r="A25" s="608"/>
      <c r="B25" s="602" t="s">
        <v>35</v>
      </c>
      <c r="C25" s="24" t="s">
        <v>3081</v>
      </c>
      <c r="D25" s="603" t="s">
        <v>62</v>
      </c>
      <c r="E25" s="604"/>
      <c r="F25" s="604"/>
      <c r="G25" s="605"/>
    </row>
    <row r="26" spans="1:7" ht="38.25" thickBot="1">
      <c r="A26" s="608"/>
      <c r="B26" s="602" t="s">
        <v>35</v>
      </c>
      <c r="C26" s="24" t="s">
        <v>3082</v>
      </c>
      <c r="D26" s="603" t="s">
        <v>13</v>
      </c>
      <c r="E26" s="604"/>
      <c r="F26" s="604"/>
      <c r="G26" s="605"/>
    </row>
    <row r="27" spans="1:7" ht="38.25" thickBot="1">
      <c r="A27" s="608"/>
      <c r="B27" s="602" t="s">
        <v>35</v>
      </c>
      <c r="C27" s="24" t="s">
        <v>3083</v>
      </c>
      <c r="D27" s="603" t="s">
        <v>13</v>
      </c>
      <c r="E27" s="604"/>
      <c r="F27" s="604"/>
      <c r="G27" s="605"/>
    </row>
    <row r="28" spans="1:7" ht="38.25" thickBot="1">
      <c r="A28" s="608"/>
      <c r="B28" s="602" t="s">
        <v>35</v>
      </c>
      <c r="C28" s="24" t="s">
        <v>3084</v>
      </c>
      <c r="D28" s="603" t="s">
        <v>13</v>
      </c>
      <c r="E28" s="604"/>
      <c r="F28" s="604"/>
      <c r="G28" s="605"/>
    </row>
    <row r="29" spans="1:7" ht="19.5" thickBot="1">
      <c r="A29" s="608"/>
      <c r="B29" s="602" t="s">
        <v>35</v>
      </c>
      <c r="C29" s="24" t="s">
        <v>3085</v>
      </c>
      <c r="D29" s="603" t="s">
        <v>13</v>
      </c>
      <c r="E29" s="604"/>
      <c r="F29" s="604"/>
      <c r="G29" s="605"/>
    </row>
    <row r="30" spans="1:7" ht="24" thickBot="1">
      <c r="A30" s="609"/>
      <c r="B30" s="602" t="s">
        <v>35</v>
      </c>
      <c r="C30" s="20" t="s">
        <v>3086</v>
      </c>
      <c r="D30" s="603" t="s">
        <v>13</v>
      </c>
      <c r="E30" s="604"/>
      <c r="F30" s="604"/>
      <c r="G30" s="605"/>
    </row>
    <row r="31" spans="1:7" ht="47.25" thickBot="1">
      <c r="A31" s="609"/>
      <c r="B31" s="602" t="s">
        <v>35</v>
      </c>
      <c r="C31" s="20" t="s">
        <v>3087</v>
      </c>
      <c r="D31" s="603" t="s">
        <v>62</v>
      </c>
      <c r="E31" s="604"/>
      <c r="F31" s="604"/>
      <c r="G31" s="605"/>
    </row>
    <row r="32" spans="1:7" ht="47.25" thickBot="1">
      <c r="A32" s="609"/>
      <c r="B32" s="602" t="s">
        <v>35</v>
      </c>
      <c r="C32" s="20" t="s">
        <v>3088</v>
      </c>
      <c r="D32" s="603" t="s">
        <v>62</v>
      </c>
      <c r="E32" s="604"/>
      <c r="F32" s="604"/>
      <c r="G32" s="605"/>
    </row>
    <row r="33" spans="1:7" ht="24" thickBot="1">
      <c r="A33" s="609"/>
      <c r="B33" s="602" t="s">
        <v>35</v>
      </c>
      <c r="C33" s="20" t="s">
        <v>3089</v>
      </c>
      <c r="D33" s="603" t="s">
        <v>16</v>
      </c>
      <c r="E33" s="604"/>
      <c r="F33" s="604"/>
      <c r="G33" s="605"/>
    </row>
    <row r="34" spans="1:7" ht="24" thickBot="1">
      <c r="A34" s="610"/>
      <c r="B34" s="602" t="s">
        <v>35</v>
      </c>
      <c r="C34" s="20" t="s">
        <v>3090</v>
      </c>
      <c r="D34" s="603" t="s">
        <v>16</v>
      </c>
      <c r="E34" s="604"/>
      <c r="F34" s="604"/>
      <c r="G34" s="605"/>
    </row>
    <row r="35" spans="1:7" ht="26.25" thickBot="1">
      <c r="A35" s="611"/>
      <c r="B35" s="602" t="s">
        <v>35</v>
      </c>
      <c r="C35" s="20" t="s">
        <v>3091</v>
      </c>
      <c r="D35" s="603" t="s">
        <v>382</v>
      </c>
      <c r="E35" s="604"/>
      <c r="F35" s="604"/>
      <c r="G35" s="605"/>
    </row>
    <row r="36" spans="1:7" ht="26.25" thickBot="1">
      <c r="A36" s="611"/>
      <c r="B36" s="602" t="s">
        <v>35</v>
      </c>
      <c r="C36" s="20" t="s">
        <v>3092</v>
      </c>
      <c r="D36" s="603" t="s">
        <v>382</v>
      </c>
      <c r="E36" s="604"/>
      <c r="F36" s="604"/>
      <c r="G36" s="605"/>
    </row>
    <row r="37" spans="1:7" ht="26.25" thickBot="1">
      <c r="A37" s="611"/>
      <c r="B37" s="602" t="s">
        <v>35</v>
      </c>
      <c r="C37" s="20" t="s">
        <v>3093</v>
      </c>
      <c r="D37" s="603" t="s">
        <v>382</v>
      </c>
      <c r="E37" s="604"/>
      <c r="F37" s="604"/>
      <c r="G37" s="605"/>
    </row>
    <row r="38" spans="1:7" ht="26.25" thickBot="1">
      <c r="A38" s="611"/>
      <c r="B38" s="602" t="s">
        <v>35</v>
      </c>
      <c r="C38" s="20" t="s">
        <v>3094</v>
      </c>
      <c r="D38" s="603" t="s">
        <v>382</v>
      </c>
      <c r="E38" s="604"/>
      <c r="F38" s="604"/>
      <c r="G38" s="605"/>
    </row>
    <row r="39" spans="1:7" ht="26.25" thickBot="1">
      <c r="A39" s="612"/>
      <c r="B39" s="602" t="s">
        <v>35</v>
      </c>
      <c r="C39" s="20" t="s">
        <v>3095</v>
      </c>
      <c r="D39" s="603" t="s">
        <v>382</v>
      </c>
      <c r="E39" s="604"/>
      <c r="F39" s="604"/>
      <c r="G39" s="605"/>
    </row>
    <row r="40" spans="1:7" ht="24" thickBot="1">
      <c r="A40" s="611"/>
      <c r="B40" s="602" t="s">
        <v>35</v>
      </c>
      <c r="C40" s="20" t="s">
        <v>732</v>
      </c>
      <c r="D40" s="603" t="s">
        <v>13</v>
      </c>
      <c r="E40" s="604"/>
      <c r="F40" s="604"/>
      <c r="G40" s="605"/>
    </row>
    <row r="41" spans="1:7" ht="24" thickBot="1">
      <c r="A41" s="613"/>
      <c r="B41" s="602" t="s">
        <v>35</v>
      </c>
      <c r="C41" s="20" t="s">
        <v>56</v>
      </c>
      <c r="D41" s="603" t="s">
        <v>13</v>
      </c>
      <c r="E41" s="604"/>
      <c r="F41" s="604"/>
      <c r="G41" s="605"/>
    </row>
    <row r="42" spans="1:7" ht="24" thickBot="1">
      <c r="A42" s="611"/>
      <c r="B42" s="602" t="s">
        <v>35</v>
      </c>
      <c r="C42" s="20" t="s">
        <v>216</v>
      </c>
      <c r="D42" s="603" t="s">
        <v>13</v>
      </c>
      <c r="E42" s="604"/>
      <c r="F42" s="604"/>
      <c r="G42" s="605"/>
    </row>
    <row r="43" spans="1:7" ht="24" thickBot="1">
      <c r="A43" s="611"/>
      <c r="B43" s="602" t="s">
        <v>35</v>
      </c>
      <c r="C43" s="20" t="s">
        <v>59</v>
      </c>
      <c r="D43" s="603" t="s">
        <v>13</v>
      </c>
      <c r="E43" s="604"/>
      <c r="F43" s="604"/>
      <c r="G43" s="605"/>
    </row>
    <row r="44" spans="1:7" ht="24" thickBot="1">
      <c r="A44" s="611"/>
      <c r="B44" s="602" t="s">
        <v>35</v>
      </c>
      <c r="C44" s="20" t="s">
        <v>60</v>
      </c>
      <c r="D44" s="603" t="s">
        <v>13</v>
      </c>
      <c r="E44" s="604"/>
      <c r="F44" s="604"/>
      <c r="G44" s="605"/>
    </row>
    <row r="45" spans="1:7" ht="24" thickBot="1">
      <c r="A45" s="611"/>
      <c r="B45" s="602" t="s">
        <v>35</v>
      </c>
      <c r="C45" s="20" t="s">
        <v>61</v>
      </c>
      <c r="D45" s="603" t="s">
        <v>13</v>
      </c>
      <c r="E45" s="604"/>
      <c r="F45" s="604"/>
      <c r="G45" s="605"/>
    </row>
    <row r="46" spans="1:7" ht="24" thickBot="1">
      <c r="A46" s="611"/>
      <c r="B46" s="602" t="s">
        <v>35</v>
      </c>
      <c r="C46" s="20" t="s">
        <v>63</v>
      </c>
      <c r="D46" s="603" t="s">
        <v>57</v>
      </c>
      <c r="E46" s="604"/>
      <c r="F46" s="604"/>
      <c r="G46" s="605"/>
    </row>
    <row r="47" spans="1:7" ht="24" thickBot="1">
      <c r="A47" s="611"/>
      <c r="B47" s="602" t="s">
        <v>35</v>
      </c>
      <c r="C47" s="20" t="s">
        <v>169</v>
      </c>
      <c r="D47" s="603" t="s">
        <v>16</v>
      </c>
      <c r="E47" s="604"/>
      <c r="F47" s="604"/>
      <c r="G47" s="605"/>
    </row>
    <row r="48" spans="1:7" ht="24" thickBot="1">
      <c r="A48" s="611"/>
      <c r="B48" s="602" t="s">
        <v>35</v>
      </c>
      <c r="C48" s="20" t="s">
        <v>64</v>
      </c>
      <c r="D48" s="603" t="s">
        <v>16</v>
      </c>
      <c r="E48" s="604"/>
      <c r="F48" s="604"/>
      <c r="G48" s="605"/>
    </row>
    <row r="49" spans="1:7" ht="24" thickBot="1">
      <c r="A49" s="611"/>
      <c r="B49" s="602" t="s">
        <v>35</v>
      </c>
      <c r="C49" s="20" t="s">
        <v>3096</v>
      </c>
      <c r="D49" s="603" t="s">
        <v>13</v>
      </c>
      <c r="E49" s="604"/>
      <c r="F49" s="604"/>
      <c r="G49" s="605"/>
    </row>
    <row r="50" spans="1:7" ht="24" thickBot="1">
      <c r="A50" s="611"/>
      <c r="B50" s="602" t="s">
        <v>35</v>
      </c>
      <c r="C50" s="20" t="s">
        <v>3097</v>
      </c>
      <c r="D50" s="603" t="s">
        <v>16</v>
      </c>
      <c r="E50" s="604"/>
      <c r="F50" s="604"/>
      <c r="G50" s="605"/>
    </row>
    <row r="51" spans="1:7" ht="24" thickBot="1">
      <c r="A51" s="611"/>
      <c r="B51" s="602" t="s">
        <v>35</v>
      </c>
      <c r="C51" s="20" t="s">
        <v>3098</v>
      </c>
      <c r="D51" s="603" t="s">
        <v>16</v>
      </c>
      <c r="E51" s="604"/>
      <c r="F51" s="604"/>
      <c r="G51" s="605"/>
    </row>
    <row r="52" spans="1:7" ht="24" thickBot="1">
      <c r="A52" s="611"/>
      <c r="B52" s="602" t="s">
        <v>35</v>
      </c>
      <c r="C52" s="20" t="s">
        <v>3099</v>
      </c>
      <c r="D52" s="603" t="s">
        <v>16</v>
      </c>
      <c r="E52" s="604"/>
      <c r="F52" s="604"/>
      <c r="G52" s="605"/>
    </row>
    <row r="53" spans="1:7" ht="24" thickBot="1">
      <c r="A53" s="611"/>
      <c r="B53" s="602" t="s">
        <v>35</v>
      </c>
      <c r="C53" s="20" t="s">
        <v>3100</v>
      </c>
      <c r="D53" s="603" t="s">
        <v>16</v>
      </c>
      <c r="E53" s="604"/>
      <c r="F53" s="604"/>
      <c r="G53" s="605"/>
    </row>
    <row r="54" spans="1:7" ht="24" thickBot="1">
      <c r="A54" s="611"/>
      <c r="B54" s="602" t="s">
        <v>35</v>
      </c>
      <c r="C54" s="20" t="s">
        <v>3101</v>
      </c>
      <c r="D54" s="603" t="s">
        <v>16</v>
      </c>
      <c r="E54" s="604"/>
      <c r="F54" s="604"/>
      <c r="G54" s="605"/>
    </row>
    <row r="55" spans="1:7" ht="24" thickBot="1">
      <c r="A55" s="611"/>
      <c r="B55" s="602" t="s">
        <v>35</v>
      </c>
      <c r="C55" s="20" t="s">
        <v>3102</v>
      </c>
      <c r="D55" s="603" t="s">
        <v>16</v>
      </c>
      <c r="E55" s="604"/>
      <c r="F55" s="604"/>
      <c r="G55" s="605"/>
    </row>
    <row r="56" spans="1:7" ht="24" thickBot="1">
      <c r="A56" s="611"/>
      <c r="B56" s="602" t="s">
        <v>35</v>
      </c>
      <c r="C56" s="20" t="s">
        <v>3103</v>
      </c>
      <c r="D56" s="603" t="s">
        <v>16</v>
      </c>
      <c r="E56" s="604"/>
      <c r="F56" s="604"/>
      <c r="G56" s="605"/>
    </row>
    <row r="57" spans="1:7" ht="24" thickBot="1">
      <c r="A57" s="611"/>
      <c r="B57" s="602" t="s">
        <v>35</v>
      </c>
      <c r="C57" s="20" t="s">
        <v>3104</v>
      </c>
      <c r="D57" s="603" t="s">
        <v>16</v>
      </c>
      <c r="E57" s="604"/>
      <c r="F57" s="604"/>
      <c r="G57" s="605"/>
    </row>
    <row r="58" spans="1:7" ht="24" thickBot="1">
      <c r="A58" s="611"/>
      <c r="B58" s="602" t="s">
        <v>35</v>
      </c>
      <c r="C58" s="20" t="s">
        <v>3105</v>
      </c>
      <c r="D58" s="603" t="s">
        <v>16</v>
      </c>
      <c r="E58" s="604"/>
      <c r="F58" s="604"/>
      <c r="G58" s="605"/>
    </row>
    <row r="59" spans="1:7" ht="24" thickBot="1">
      <c r="A59" s="611"/>
      <c r="B59" s="602" t="s">
        <v>35</v>
      </c>
      <c r="C59" s="20" t="s">
        <v>3106</v>
      </c>
      <c r="D59" s="603" t="s">
        <v>16</v>
      </c>
      <c r="E59" s="604"/>
      <c r="F59" s="604"/>
      <c r="G59" s="605"/>
    </row>
    <row r="60" spans="1:7" ht="24" thickBot="1">
      <c r="A60" s="611"/>
      <c r="B60" s="602" t="s">
        <v>35</v>
      </c>
      <c r="C60" s="20" t="s">
        <v>3107</v>
      </c>
      <c r="D60" s="603" t="s">
        <v>16</v>
      </c>
      <c r="E60" s="604"/>
      <c r="F60" s="604"/>
      <c r="G60" s="605"/>
    </row>
    <row r="61" spans="1:7" ht="24" thickBot="1">
      <c r="A61" s="611"/>
      <c r="B61" s="602" t="s">
        <v>35</v>
      </c>
      <c r="C61" s="20" t="s">
        <v>3108</v>
      </c>
      <c r="D61" s="603" t="s">
        <v>16</v>
      </c>
      <c r="E61" s="604"/>
      <c r="F61" s="604"/>
      <c r="G61" s="605"/>
    </row>
    <row r="62" spans="1:7" ht="24" thickBot="1">
      <c r="A62" s="611"/>
      <c r="B62" s="602" t="s">
        <v>35</v>
      </c>
      <c r="C62" s="20" t="s">
        <v>3109</v>
      </c>
      <c r="D62" s="603" t="s">
        <v>16</v>
      </c>
      <c r="E62" s="604"/>
      <c r="F62" s="604"/>
      <c r="G62" s="605"/>
    </row>
    <row r="63" spans="1:7" ht="47.25" thickBot="1">
      <c r="A63" s="611"/>
      <c r="B63" s="602" t="s">
        <v>35</v>
      </c>
      <c r="C63" s="20" t="s">
        <v>3110</v>
      </c>
      <c r="D63" s="603" t="s">
        <v>16</v>
      </c>
      <c r="E63" s="604"/>
      <c r="F63" s="604"/>
      <c r="G63" s="605"/>
    </row>
    <row r="64" spans="1:7" ht="26.25" thickBot="1">
      <c r="A64" s="611"/>
      <c r="B64" s="602" t="s">
        <v>35</v>
      </c>
      <c r="C64" s="20" t="s">
        <v>3111</v>
      </c>
      <c r="D64" s="603" t="s">
        <v>382</v>
      </c>
      <c r="E64" s="604"/>
      <c r="F64" s="604"/>
      <c r="G64" s="605"/>
    </row>
    <row r="65" spans="1:7" ht="26.25" thickBot="1">
      <c r="A65" s="611"/>
      <c r="B65" s="602" t="s">
        <v>35</v>
      </c>
      <c r="C65" s="20" t="s">
        <v>3112</v>
      </c>
      <c r="D65" s="603" t="s">
        <v>382</v>
      </c>
      <c r="E65" s="604"/>
      <c r="F65" s="604"/>
      <c r="G65" s="605"/>
    </row>
    <row r="66" spans="1:7" ht="24" thickBot="1">
      <c r="A66" s="611"/>
      <c r="B66" s="602" t="s">
        <v>868</v>
      </c>
      <c r="C66" s="20" t="s">
        <v>3113</v>
      </c>
      <c r="D66" s="603" t="s">
        <v>57</v>
      </c>
      <c r="E66" s="604"/>
      <c r="F66" s="604"/>
      <c r="G66" s="605"/>
    </row>
    <row r="67" spans="1:7" ht="26.25" thickBot="1">
      <c r="A67" s="611"/>
      <c r="B67" s="602" t="s">
        <v>868</v>
      </c>
      <c r="C67" s="20" t="s">
        <v>3114</v>
      </c>
      <c r="D67" s="603" t="s">
        <v>62</v>
      </c>
      <c r="E67" s="604"/>
      <c r="F67" s="604"/>
      <c r="G67" s="605"/>
    </row>
    <row r="68" spans="1:7" ht="26.25" thickBot="1">
      <c r="A68" s="611"/>
      <c r="B68" s="602" t="s">
        <v>35</v>
      </c>
      <c r="C68" s="20" t="s">
        <v>3115</v>
      </c>
      <c r="D68" s="603" t="s">
        <v>62</v>
      </c>
      <c r="E68" s="604"/>
      <c r="F68" s="604"/>
      <c r="G68" s="605"/>
    </row>
    <row r="69" spans="1:7" ht="47.25" thickBot="1">
      <c r="A69" s="611"/>
      <c r="B69" s="602" t="s">
        <v>35</v>
      </c>
      <c r="C69" s="20" t="s">
        <v>3116</v>
      </c>
      <c r="D69" s="603" t="s">
        <v>57</v>
      </c>
      <c r="E69" s="604"/>
      <c r="F69" s="604"/>
      <c r="G69" s="605"/>
    </row>
    <row r="70" spans="1:7" ht="26.25" thickBot="1">
      <c r="A70" s="611"/>
      <c r="B70" s="602" t="s">
        <v>35</v>
      </c>
      <c r="C70" s="20" t="s">
        <v>3117</v>
      </c>
      <c r="D70" s="603" t="s">
        <v>62</v>
      </c>
      <c r="E70" s="604"/>
      <c r="F70" s="604"/>
      <c r="G70" s="605"/>
    </row>
    <row r="71" spans="1:7" ht="24" thickBot="1">
      <c r="A71" s="611"/>
      <c r="B71" s="602" t="s">
        <v>35</v>
      </c>
      <c r="C71" s="20" t="s">
        <v>3118</v>
      </c>
      <c r="D71" s="603" t="s">
        <v>57</v>
      </c>
      <c r="E71" s="604"/>
      <c r="F71" s="604"/>
      <c r="G71" s="605"/>
    </row>
    <row r="72" spans="1:7" ht="24" thickBot="1">
      <c r="A72" s="611"/>
      <c r="B72" s="602" t="s">
        <v>35</v>
      </c>
      <c r="C72" s="20" t="s">
        <v>3119</v>
      </c>
      <c r="D72" s="603" t="s">
        <v>13</v>
      </c>
      <c r="E72" s="604"/>
      <c r="F72" s="604"/>
      <c r="G72" s="605"/>
    </row>
    <row r="73" spans="1:7" ht="24" thickBot="1">
      <c r="A73" s="611"/>
      <c r="B73" s="602" t="s">
        <v>35</v>
      </c>
      <c r="C73" s="20" t="s">
        <v>3120</v>
      </c>
      <c r="D73" s="603" t="s">
        <v>57</v>
      </c>
      <c r="E73" s="604"/>
      <c r="F73" s="604"/>
      <c r="G73" s="605"/>
    </row>
    <row r="74" spans="1:7" ht="24" thickBot="1">
      <c r="A74" s="611"/>
      <c r="B74" s="602" t="s">
        <v>35</v>
      </c>
      <c r="C74" s="20" t="s">
        <v>3121</v>
      </c>
      <c r="D74" s="603" t="s">
        <v>13</v>
      </c>
      <c r="E74" s="604"/>
      <c r="F74" s="604"/>
      <c r="G74" s="605"/>
    </row>
    <row r="75" spans="1:7" ht="24" thickBot="1">
      <c r="A75" s="611"/>
      <c r="B75" s="602" t="s">
        <v>35</v>
      </c>
      <c r="C75" s="20" t="s">
        <v>3122</v>
      </c>
      <c r="D75" s="603" t="s">
        <v>13</v>
      </c>
      <c r="E75" s="604"/>
      <c r="F75" s="604"/>
      <c r="G75" s="605"/>
    </row>
    <row r="76" spans="1:7" ht="47.25" thickBot="1">
      <c r="A76" s="611"/>
      <c r="B76" s="602" t="s">
        <v>35</v>
      </c>
      <c r="C76" s="20" t="s">
        <v>3123</v>
      </c>
      <c r="D76" s="603" t="s">
        <v>13</v>
      </c>
      <c r="E76" s="604"/>
      <c r="F76" s="604"/>
      <c r="G76" s="605"/>
    </row>
    <row r="77" spans="1:7" ht="24" thickBot="1">
      <c r="A77" s="611"/>
      <c r="B77" s="602" t="s">
        <v>35</v>
      </c>
      <c r="C77" s="20" t="s">
        <v>3124</v>
      </c>
      <c r="D77" s="603" t="s">
        <v>13</v>
      </c>
      <c r="E77" s="604"/>
      <c r="F77" s="604"/>
      <c r="G77" s="605"/>
    </row>
    <row r="78" spans="1:7" ht="26.25" thickBot="1">
      <c r="A78" s="611"/>
      <c r="B78" s="602" t="s">
        <v>35</v>
      </c>
      <c r="C78" s="20" t="s">
        <v>2830</v>
      </c>
      <c r="D78" s="603" t="s">
        <v>167</v>
      </c>
      <c r="E78" s="604"/>
      <c r="F78" s="604"/>
      <c r="G78" s="605"/>
    </row>
    <row r="79" spans="1:7" ht="24" thickBot="1">
      <c r="A79" s="611"/>
      <c r="B79" s="602" t="s">
        <v>35</v>
      </c>
      <c r="C79" s="20" t="s">
        <v>1318</v>
      </c>
      <c r="D79" s="603" t="s">
        <v>13</v>
      </c>
      <c r="E79" s="604"/>
      <c r="F79" s="604"/>
      <c r="G79" s="605"/>
    </row>
    <row r="80" spans="1:7" ht="24" thickBot="1">
      <c r="A80" s="611"/>
      <c r="B80" s="602" t="s">
        <v>35</v>
      </c>
      <c r="C80" s="20" t="s">
        <v>3056</v>
      </c>
      <c r="D80" s="603" t="s">
        <v>13</v>
      </c>
      <c r="E80" s="604"/>
      <c r="F80" s="604"/>
      <c r="G80" s="605"/>
    </row>
    <row r="81" spans="1:7" ht="24" thickBot="1">
      <c r="A81" s="611"/>
      <c r="B81" s="602" t="s">
        <v>35</v>
      </c>
      <c r="C81" s="20" t="s">
        <v>1928</v>
      </c>
      <c r="D81" s="603" t="s">
        <v>13</v>
      </c>
      <c r="E81" s="604"/>
      <c r="F81" s="604"/>
      <c r="G81" s="605"/>
    </row>
    <row r="82" spans="1:7" ht="24" thickBot="1">
      <c r="A82" s="611"/>
      <c r="B82" s="602" t="s">
        <v>35</v>
      </c>
      <c r="C82" s="20" t="s">
        <v>58</v>
      </c>
      <c r="D82" s="603" t="s">
        <v>13</v>
      </c>
      <c r="E82" s="604"/>
      <c r="F82" s="604"/>
      <c r="G82" s="605"/>
    </row>
    <row r="83" spans="1:7" ht="24" thickBot="1">
      <c r="A83" s="611"/>
      <c r="B83" s="602" t="s">
        <v>35</v>
      </c>
      <c r="C83" s="20" t="s">
        <v>59</v>
      </c>
      <c r="D83" s="603" t="s">
        <v>13</v>
      </c>
      <c r="E83" s="604"/>
      <c r="F83" s="604"/>
      <c r="G83" s="605"/>
    </row>
    <row r="84" spans="1:7" ht="24" thickBot="1">
      <c r="A84" s="611"/>
      <c r="B84" s="602" t="s">
        <v>35</v>
      </c>
      <c r="C84" s="20" t="s">
        <v>3125</v>
      </c>
      <c r="D84" s="603" t="s">
        <v>13</v>
      </c>
      <c r="E84" s="604"/>
      <c r="F84" s="604"/>
      <c r="G84" s="605"/>
    </row>
    <row r="85" spans="1:7" ht="24" thickBot="1">
      <c r="A85" s="611"/>
      <c r="B85" s="602" t="s">
        <v>35</v>
      </c>
      <c r="C85" s="20" t="s">
        <v>60</v>
      </c>
      <c r="D85" s="603" t="s">
        <v>13</v>
      </c>
      <c r="E85" s="604"/>
      <c r="F85" s="604"/>
      <c r="G85" s="605"/>
    </row>
    <row r="86" spans="1:7" ht="24" thickBot="1">
      <c r="A86" s="611"/>
      <c r="B86" s="602" t="s">
        <v>35</v>
      </c>
      <c r="C86" s="20" t="s">
        <v>166</v>
      </c>
      <c r="D86" s="603" t="s">
        <v>13</v>
      </c>
      <c r="E86" s="604"/>
      <c r="F86" s="604"/>
      <c r="G86" s="605"/>
    </row>
    <row r="87" spans="1:7" ht="24" thickBot="1">
      <c r="A87" s="611"/>
      <c r="B87" s="602" t="s">
        <v>35</v>
      </c>
      <c r="C87" s="20" t="s">
        <v>168</v>
      </c>
      <c r="D87" s="603" t="s">
        <v>57</v>
      </c>
      <c r="E87" s="604"/>
      <c r="F87" s="604"/>
      <c r="G87" s="605"/>
    </row>
    <row r="88" spans="1:7" ht="24" thickBot="1">
      <c r="A88" s="611"/>
      <c r="B88" s="602" t="s">
        <v>35</v>
      </c>
      <c r="C88" s="20" t="s">
        <v>169</v>
      </c>
      <c r="D88" s="603" t="s">
        <v>16</v>
      </c>
      <c r="E88" s="604"/>
      <c r="F88" s="604"/>
      <c r="G88" s="605"/>
    </row>
    <row r="89" spans="1:7" ht="24" thickBot="1">
      <c r="A89" s="611"/>
      <c r="B89" s="602" t="s">
        <v>35</v>
      </c>
      <c r="C89" s="20" t="s">
        <v>171</v>
      </c>
      <c r="D89" s="603" t="s">
        <v>16</v>
      </c>
      <c r="E89" s="604"/>
      <c r="F89" s="604"/>
      <c r="G89" s="605"/>
    </row>
    <row r="90" spans="1:7" ht="47.25" thickBot="1">
      <c r="A90" s="611"/>
      <c r="B90" s="602" t="s">
        <v>35</v>
      </c>
      <c r="C90" s="20" t="s">
        <v>3126</v>
      </c>
      <c r="D90" s="603" t="s">
        <v>62</v>
      </c>
      <c r="E90" s="604"/>
      <c r="F90" s="604"/>
      <c r="G90" s="605"/>
    </row>
    <row r="91" spans="1:7" ht="47.25" thickBot="1">
      <c r="A91" s="611"/>
      <c r="B91" s="602" t="s">
        <v>35</v>
      </c>
      <c r="C91" s="20" t="s">
        <v>3127</v>
      </c>
      <c r="D91" s="603" t="s">
        <v>62</v>
      </c>
      <c r="E91" s="604"/>
      <c r="F91" s="604"/>
      <c r="G91" s="605"/>
    </row>
    <row r="92" spans="1:7" ht="24" thickBot="1">
      <c r="A92" s="611"/>
      <c r="B92" s="602" t="s">
        <v>35</v>
      </c>
      <c r="C92" s="33" t="s">
        <v>732</v>
      </c>
      <c r="D92" s="603" t="s">
        <v>13</v>
      </c>
      <c r="E92" s="604"/>
      <c r="F92" s="604"/>
      <c r="G92" s="605"/>
    </row>
    <row r="93" spans="1:7" ht="24" thickBot="1">
      <c r="A93" s="611"/>
      <c r="B93" s="602" t="s">
        <v>35</v>
      </c>
      <c r="C93" s="20" t="s">
        <v>3128</v>
      </c>
      <c r="D93" s="603" t="s">
        <v>13</v>
      </c>
      <c r="E93" s="604"/>
      <c r="F93" s="604"/>
      <c r="G93" s="605"/>
    </row>
    <row r="94" spans="1:7" ht="24" thickBot="1">
      <c r="A94" s="611"/>
      <c r="B94" s="602" t="s">
        <v>35</v>
      </c>
      <c r="C94" s="20" t="s">
        <v>216</v>
      </c>
      <c r="D94" s="603" t="s">
        <v>13</v>
      </c>
      <c r="E94" s="604"/>
      <c r="F94" s="604"/>
      <c r="G94" s="605"/>
    </row>
    <row r="95" spans="1:7" ht="24" thickBot="1">
      <c r="A95" s="611"/>
      <c r="B95" s="602" t="s">
        <v>35</v>
      </c>
      <c r="C95" s="20" t="s">
        <v>59</v>
      </c>
      <c r="D95" s="603" t="s">
        <v>13</v>
      </c>
      <c r="E95" s="604"/>
      <c r="F95" s="604"/>
      <c r="G95" s="605"/>
    </row>
    <row r="96" spans="1:7" ht="24" thickBot="1">
      <c r="A96" s="611"/>
      <c r="B96" s="602" t="s">
        <v>35</v>
      </c>
      <c r="C96" s="20" t="s">
        <v>60</v>
      </c>
      <c r="D96" s="603" t="s">
        <v>13</v>
      </c>
      <c r="E96" s="604"/>
      <c r="F96" s="604"/>
      <c r="G96" s="605"/>
    </row>
    <row r="97" spans="1:7" ht="24" thickBot="1">
      <c r="A97" s="611"/>
      <c r="B97" s="602" t="s">
        <v>35</v>
      </c>
      <c r="C97" s="20" t="s">
        <v>61</v>
      </c>
      <c r="D97" s="603" t="s">
        <v>13</v>
      </c>
      <c r="E97" s="604"/>
      <c r="F97" s="604"/>
      <c r="G97" s="605"/>
    </row>
    <row r="98" spans="1:7" ht="24" thickBot="1">
      <c r="A98" s="611"/>
      <c r="B98" s="602" t="s">
        <v>35</v>
      </c>
      <c r="C98" s="20" t="s">
        <v>63</v>
      </c>
      <c r="D98" s="603" t="s">
        <v>57</v>
      </c>
      <c r="E98" s="604"/>
      <c r="F98" s="604"/>
      <c r="G98" s="605"/>
    </row>
    <row r="99" spans="1:7" ht="24" thickBot="1">
      <c r="A99" s="611"/>
      <c r="B99" s="602" t="s">
        <v>35</v>
      </c>
      <c r="C99" s="20" t="s">
        <v>169</v>
      </c>
      <c r="D99" s="603" t="s">
        <v>16</v>
      </c>
      <c r="E99" s="604"/>
      <c r="F99" s="604"/>
      <c r="G99" s="605"/>
    </row>
    <row r="100" spans="1:7" ht="24" thickBot="1">
      <c r="A100" s="611"/>
      <c r="B100" s="602" t="s">
        <v>35</v>
      </c>
      <c r="C100" s="20" t="s">
        <v>64</v>
      </c>
      <c r="D100" s="603" t="s">
        <v>16</v>
      </c>
      <c r="E100" s="604"/>
      <c r="F100" s="604"/>
      <c r="G100" s="605"/>
    </row>
    <row r="101" spans="1:7" ht="47.25" thickBot="1">
      <c r="A101" s="611"/>
      <c r="B101" s="602" t="s">
        <v>868</v>
      </c>
      <c r="C101" s="20" t="s">
        <v>3129</v>
      </c>
      <c r="D101" s="603" t="s">
        <v>62</v>
      </c>
      <c r="E101" s="604"/>
      <c r="F101" s="604"/>
      <c r="G101" s="605"/>
    </row>
    <row r="102" spans="1:7" ht="47.25" thickBot="1">
      <c r="A102" s="611"/>
      <c r="B102" s="602" t="s">
        <v>868</v>
      </c>
      <c r="C102" s="20" t="s">
        <v>3130</v>
      </c>
      <c r="D102" s="603" t="s">
        <v>62</v>
      </c>
      <c r="E102" s="604"/>
      <c r="F102" s="604"/>
      <c r="G102" s="605"/>
    </row>
    <row r="103" spans="1:7" ht="47.25" thickBot="1">
      <c r="A103" s="611"/>
      <c r="B103" s="602" t="s">
        <v>868</v>
      </c>
      <c r="C103" s="20" t="s">
        <v>3131</v>
      </c>
      <c r="D103" s="603" t="s">
        <v>62</v>
      </c>
      <c r="E103" s="604"/>
      <c r="F103" s="604"/>
      <c r="G103" s="605"/>
    </row>
    <row r="104" spans="1:7" ht="24" thickBot="1">
      <c r="A104" s="611"/>
      <c r="B104" s="602" t="s">
        <v>35</v>
      </c>
      <c r="C104" s="20" t="s">
        <v>1853</v>
      </c>
      <c r="D104" s="603" t="s">
        <v>1599</v>
      </c>
      <c r="E104" s="604"/>
      <c r="F104" s="604"/>
      <c r="G104" s="605"/>
    </row>
    <row r="105" spans="1:7" ht="24" thickBot="1">
      <c r="A105" s="611"/>
      <c r="B105" s="602" t="s">
        <v>35</v>
      </c>
      <c r="C105" s="20" t="s">
        <v>216</v>
      </c>
      <c r="D105" s="603" t="s">
        <v>1599</v>
      </c>
      <c r="E105" s="604"/>
      <c r="F105" s="604"/>
      <c r="G105" s="614"/>
    </row>
    <row r="106" spans="1:7" ht="24" thickBot="1">
      <c r="A106" s="611"/>
      <c r="B106" s="602" t="s">
        <v>35</v>
      </c>
      <c r="C106" s="20" t="s">
        <v>169</v>
      </c>
      <c r="D106" s="603" t="s">
        <v>1599</v>
      </c>
      <c r="E106" s="604"/>
      <c r="F106" s="604"/>
      <c r="G106" s="615"/>
    </row>
    <row r="107" spans="1:7" ht="24" thickBot="1">
      <c r="A107" s="611"/>
      <c r="B107" s="602" t="s">
        <v>35</v>
      </c>
      <c r="C107" s="20" t="s">
        <v>1061</v>
      </c>
      <c r="D107" s="603" t="s">
        <v>57</v>
      </c>
      <c r="E107" s="604"/>
      <c r="F107" s="604"/>
      <c r="G107" s="616"/>
    </row>
    <row r="108" spans="1:7" ht="24" thickBot="1">
      <c r="A108" s="611"/>
      <c r="B108" s="602" t="s">
        <v>35</v>
      </c>
      <c r="C108" s="33" t="s">
        <v>2472</v>
      </c>
      <c r="D108" s="603" t="s">
        <v>57</v>
      </c>
      <c r="E108" s="604"/>
      <c r="F108" s="604"/>
      <c r="G108" s="615"/>
    </row>
    <row r="109" spans="1:7" ht="24" thickBot="1">
      <c r="A109" s="617"/>
      <c r="B109" s="602" t="s">
        <v>35</v>
      </c>
      <c r="C109" s="33" t="s">
        <v>177</v>
      </c>
      <c r="D109" s="603" t="s">
        <v>16</v>
      </c>
      <c r="E109" s="618"/>
      <c r="F109" s="604"/>
      <c r="G109" s="615"/>
    </row>
    <row r="110" spans="1:7" ht="24" thickBot="1">
      <c r="A110" s="611"/>
      <c r="B110" s="602" t="s">
        <v>868</v>
      </c>
      <c r="C110" s="33" t="s">
        <v>3132</v>
      </c>
      <c r="D110" s="603" t="s">
        <v>13</v>
      </c>
      <c r="E110" s="619"/>
      <c r="F110" s="619"/>
      <c r="G110" s="619"/>
    </row>
    <row r="111" spans="1:7" ht="24" thickBot="1">
      <c r="A111" s="611"/>
      <c r="B111" s="602" t="s">
        <v>868</v>
      </c>
      <c r="C111" s="33" t="s">
        <v>3133</v>
      </c>
      <c r="D111" s="603" t="s">
        <v>13</v>
      </c>
      <c r="E111" s="619"/>
      <c r="F111" s="619"/>
      <c r="G111" s="619"/>
    </row>
    <row r="112" spans="1:7" ht="24" thickBot="1">
      <c r="A112" s="611"/>
      <c r="B112" s="602" t="s">
        <v>868</v>
      </c>
      <c r="C112" s="20" t="s">
        <v>3134</v>
      </c>
      <c r="D112" s="603" t="s">
        <v>57</v>
      </c>
      <c r="E112" s="619"/>
      <c r="F112" s="619"/>
      <c r="G112" s="619"/>
    </row>
    <row r="113" spans="1:7" ht="24" thickBot="1">
      <c r="A113" s="611"/>
      <c r="B113" s="602" t="s">
        <v>35</v>
      </c>
      <c r="C113" s="20" t="s">
        <v>3135</v>
      </c>
      <c r="D113" s="603" t="s">
        <v>16</v>
      </c>
      <c r="E113" s="619"/>
      <c r="F113" s="619"/>
      <c r="G113" s="619"/>
    </row>
    <row r="114" spans="1:7" ht="24" thickBot="1">
      <c r="A114" s="611"/>
      <c r="B114" s="602" t="s">
        <v>35</v>
      </c>
      <c r="C114" s="33" t="s">
        <v>3136</v>
      </c>
      <c r="D114" s="603" t="s">
        <v>57</v>
      </c>
      <c r="E114" s="619"/>
      <c r="F114" s="619"/>
      <c r="G114" s="619"/>
    </row>
    <row r="115" spans="1:7" ht="26.25" thickBot="1">
      <c r="A115" s="611"/>
      <c r="B115" s="602" t="s">
        <v>35</v>
      </c>
      <c r="C115" s="20" t="s">
        <v>3137</v>
      </c>
      <c r="D115" s="603" t="s">
        <v>167</v>
      </c>
      <c r="E115" s="619"/>
      <c r="F115" s="619"/>
      <c r="G115" s="619"/>
    </row>
    <row r="116" spans="1:7" ht="24" thickBot="1">
      <c r="A116" s="611"/>
      <c r="B116" s="602" t="s">
        <v>35</v>
      </c>
      <c r="C116" s="20" t="s">
        <v>3138</v>
      </c>
      <c r="D116" s="603" t="s">
        <v>57</v>
      </c>
      <c r="E116" s="619"/>
      <c r="F116" s="619"/>
      <c r="G116" s="619"/>
    </row>
    <row r="117" spans="1:7" ht="44.25" thickBot="1">
      <c r="A117" s="611"/>
      <c r="B117" s="602" t="s">
        <v>35</v>
      </c>
      <c r="C117" s="620" t="s">
        <v>3139</v>
      </c>
      <c r="D117" s="603" t="s">
        <v>16</v>
      </c>
      <c r="E117" s="619"/>
      <c r="F117" s="619"/>
      <c r="G117" s="619"/>
    </row>
    <row r="118" spans="1:7" ht="44.25" thickBot="1">
      <c r="A118" s="611"/>
      <c r="B118" s="602" t="s">
        <v>868</v>
      </c>
      <c r="C118" s="620" t="s">
        <v>3140</v>
      </c>
      <c r="D118" s="603" t="s">
        <v>16</v>
      </c>
      <c r="E118" s="619"/>
      <c r="F118" s="619"/>
      <c r="G118" s="619"/>
    </row>
    <row r="119" spans="1:7" ht="24" thickBot="1">
      <c r="A119" s="611"/>
      <c r="B119" s="602" t="s">
        <v>868</v>
      </c>
      <c r="C119" s="33" t="s">
        <v>3141</v>
      </c>
      <c r="D119" s="603" t="s">
        <v>16</v>
      </c>
      <c r="E119" s="619"/>
      <c r="F119" s="619"/>
      <c r="G119" s="619"/>
    </row>
    <row r="120" spans="1:7" ht="26.25" thickBot="1">
      <c r="A120" s="611"/>
      <c r="B120" s="602" t="s">
        <v>868</v>
      </c>
      <c r="C120" s="33" t="s">
        <v>3142</v>
      </c>
      <c r="D120" s="603" t="s">
        <v>62</v>
      </c>
      <c r="E120" s="619"/>
      <c r="F120" s="619"/>
      <c r="G120" s="619"/>
    </row>
  </sheetData>
  <mergeCells count="1">
    <mergeCell ref="A1:G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dimension ref="A1"/>
  <sheetViews>
    <sheetView topLeftCell="Y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1-مدیریت اطلاعات سلامت</vt:lpstr>
      <vt:lpstr>2-مدیریت اجرایی</vt:lpstr>
      <vt:lpstr>3-مراقبتهای عمومی بالینی</vt:lpstr>
      <vt:lpstr>4-مراقبتهای حاد</vt:lpstr>
      <vt:lpstr>5-لنژری</vt:lpstr>
      <vt:lpstr>6-خدمات پرستاری</vt:lpstr>
      <vt:lpstr>7-منابع انسانی</vt:lpstr>
      <vt:lpstr>8-مدیریت خطا</vt:lpstr>
      <vt:lpstr>9-بهبود کیفیت</vt:lpstr>
      <vt:lpstr>10-تیم حاکمیتی</vt:lpstr>
      <vt:lpstr>11-حقوق گیرندگان خدمت</vt:lpstr>
      <vt:lpstr>12-مدیریت تجهیزات پزشکی</vt:lpstr>
      <vt:lpstr>13-مدیریت دارویی</vt:lpstr>
      <vt:lpstr>14-مدیریت تامین</vt:lpstr>
      <vt:lpstr>15-بهداشت محیط </vt:lpstr>
      <vt:lpstr> 16-پسماند</vt:lpstr>
      <vt:lpstr>17-مدیریت خطر </vt:lpstr>
      <vt:lpstr>18-فناوری اطلاعات</vt:lpstr>
      <vt:lpstr>19-کنترل عفونت</vt:lpstr>
      <vt:lpstr>20-استریلیزاسیون</vt:lpstr>
      <vt:lpstr>21-بهداشت حرفه ای</vt:lpstr>
      <vt:lpstr>22-آزمایشگاه</vt:lpstr>
      <vt:lpstr>23-رادیولوژی</vt:lpstr>
      <vt:lpstr>24-انتقال خون </vt:lpstr>
      <vt:lpstr>25جراحی و بیهوشی</vt:lpstr>
      <vt:lpstr>26-مدیریت غذایی</vt:lpstr>
      <vt:lpstr>27-فیزیوتراپی</vt:lpstr>
      <vt:lpstr>28-مادر و نوزاد</vt:lpstr>
      <vt:lpstr>29-اورژانس</vt:lpstr>
      <vt:lpstr>Sheet1</vt:lpstr>
      <vt:lpstr>'3-مراقبتهای عمومی بالینی'!Print_Titles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2016-11-27T17:49:41Z</dcterms:modified>
</cp:coreProperties>
</file>